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115" yWindow="90" windowWidth="14175" windowHeight="11835"/>
  </bookViews>
  <sheets>
    <sheet name="Реестр 21.03.2025" sheetId="1" r:id="rId1"/>
  </sheets>
  <definedNames>
    <definedName name="_xlnm._FilterDatabase" localSheetId="0" hidden="1">'Реестр 21.03.2025'!$A$4:$F$38</definedName>
    <definedName name="_xlnm.Print_Area" localSheetId="0">'Реестр 21.03.2025'!$A$1:$F$39</definedName>
  </definedNames>
  <calcPr calcId="145621" refMode="R1C1"/>
</workbook>
</file>

<file path=xl/sharedStrings.xml><?xml version="1.0" encoding="utf-8"?>
<sst xmlns="http://schemas.openxmlformats.org/spreadsheetml/2006/main" count="74" uniqueCount="74">
  <si>
    <t>№</t>
  </si>
  <si>
    <t>Адрес</t>
  </si>
  <si>
    <t>Дата уведомления</t>
  </si>
  <si>
    <t>Номер ЛС</t>
  </si>
  <si>
    <t>Задолженность, руб.</t>
  </si>
  <si>
    <t>Дата планируемого отключения</t>
  </si>
  <si>
    <t>Предупреждение (уведомление) об ограничении/приостановлении предоставления коммунальной услуги от 21 марта 2025 года.</t>
  </si>
  <si>
    <t>Дата публикации на сайте: 21 марта 2025г.</t>
  </si>
  <si>
    <r>
      <t xml:space="preserve">АО "Читаэнергосбыт" уведомляет, что по состоянию на </t>
    </r>
    <r>
      <rPr>
        <u/>
        <sz val="12"/>
        <rFont val="Times New Roman"/>
        <family val="1"/>
        <charset val="204"/>
      </rPr>
      <t>21 марта 2025 года</t>
    </r>
    <r>
      <rPr>
        <sz val="12"/>
        <rFont val="Times New Roman"/>
        <family val="1"/>
        <charset val="204"/>
      </rPr>
      <t xml:space="preserve"> потребителем(-ями) коммунальных услуг по указанному(-ым) в реестре адресу(-ам), нарушены Правила предоставления коммунальных услуг собственникам и пользователям помещений в многоквартирных домах и жилых домов, утверждённые Постановлением Правительства РФ №354 от 06.05.2011г. (далее Правила), в части оплаты за потреблённую электрическую энергию, что привело к образованию задолженности перед АО "Читаэнергосбыт". Размер задолженности - указан в реестре. Задолженность по оплате коммунальной услуги по электроснабжению превышает сумму 2 месячных размеров платы за коммунальную услугу, исчисленных исходя из соответствующих нормативовов потребления коммунальных услуг и тарифов, действующих на день ограничения предоставления коммунальной услуги.
АО "Читаэнергосбыт" просит Вас оплатить задолженность за потреблённую электрическую энергию в течение 20 дней со дня опубликования настоящего предупреждения (уведомления) на сайте. При невыполнении требований оплаты задолженности за потреблённую электрическую энергию, указанную в данном уведомлении и ввиду отсутствия технической возможности введения частичного ограничения, подача электрической энергии будет полностью приостановлена               </t>
    </r>
    <r>
      <rPr>
        <u/>
        <sz val="12"/>
        <rFont val="Times New Roman"/>
        <family val="1"/>
        <charset val="204"/>
      </rPr>
      <t>21 апреля 2025 года</t>
    </r>
    <r>
      <rPr>
        <sz val="12"/>
        <rFont val="Times New Roman"/>
        <family val="1"/>
        <charset val="204"/>
      </rPr>
      <t xml:space="preserve"> .
Дополнительно, сообщаем Вам, что возобновление предоставления энергоснабжения будет произведено в соответствии с п. 120, 121 Правил, в т.ч. после оплаты расходов исполнителя по введению ограничения, приостановлению и возобновлению предоставления коммунальной услуги. 
В случае неуплаты задолженности в установленный срок долг будет взыскан в судебном порядке с возможным применением мер принудительного характера, предусмотренных ФЗ «Об исполнительном производстве» №229-ФЗ от 02.10.2007г., в том числе ареста и изъятия имущества для реализации в счет погашения задолженности, ограничения выезда за пределы РФ.
Справки по адресу: 670047, РБ, г. Улан-Удэ, ул. Сахъяновой д.9В.
Режим работы: с 08:00 до 17:15. С 08:00 до 16:00 пятница. Обеденный перерыв с 12:00 до 13:00. Выходные: суббота, воскресенье
Контактные телефоны:
Справочная служба: 8 (8007004575)</t>
    </r>
  </si>
  <si>
    <t>670031, Бурятия Респ, Улан-Удэ г, Карла Маркса б-р, дом № 27, кв 13</t>
  </si>
  <si>
    <t>670031, Бурятия Респ, Улан-Удэ г, Карла Маркса б-р, дом № 31, кв 12</t>
  </si>
  <si>
    <t>670011, Бурятия Респ, Улан-Удэ г, Энергетик мкр., дом 41,  50 /1</t>
  </si>
  <si>
    <t>670011, Бурятия Респ, Улан-Удэ г, Энергетик мкр., дом 41, кв 78 а</t>
  </si>
  <si>
    <t>670031, Бурятия Респ, Улан-Удэ г, Бабушкина ул, дом № 5, кв 32</t>
  </si>
  <si>
    <t>670031, Бурятия Респ, Улан-Удэ г, Бабушкина ул, дом № 11, кв 55</t>
  </si>
  <si>
    <t>670031, Бурятия Респ, Улан-Удэ г, Бабушкина ул, дом № 13, кв 20</t>
  </si>
  <si>
    <t>670031, Бурятия Респ, Улан-Удэ г, Бабушкина ул, дом № 20, кв 50</t>
  </si>
  <si>
    <t>670031, Бурятия Респ, Улан-Удэ г, Бабушкина ул, дом № 23, кв 114</t>
  </si>
  <si>
    <t>670031, Бурятия Респ, Улан-Удэ г, Бабушкина ул, дом № 61, кв 18</t>
  </si>
  <si>
    <t>670031, Бурятия Респ, Улан-Удэ г, Бабушкина ул, дом № 69, кв 24</t>
  </si>
  <si>
    <t>670031, Бурятия Респ, Улан-Удэ г, Бабушкина ул, дом № 120, кв 1</t>
  </si>
  <si>
    <t>670031, Бурятия Респ, Улан-Удэ г, Геологическая ул, дом № 16, кв 27</t>
  </si>
  <si>
    <t>670047, Бурятия респ, городской округ город Улан-Удэ, Улан-Удэ г, Гостеприимная ул, дом 3, кв 0</t>
  </si>
  <si>
    <t>670033, Бурятия Респ, Улан-Удэ г, Денисова ул, дом № 3, кв 3 Б</t>
  </si>
  <si>
    <t>670033, Бурятия Респ, Улан-Удэ г, Денисова ул, дом № 6, кв 2</t>
  </si>
  <si>
    <t>670033, Бурятия Респ, Улан-Удэ г, Денисова ул, дом № 6, кв 3</t>
  </si>
  <si>
    <t>670033, Бурятия Респ, Улан-Удэ г, Денисова ул, дом № 7, кв 10</t>
  </si>
  <si>
    <t>670033, Бурятия Респ, Улан-Удэ г, Денисова ул, дом № 8, кв 3</t>
  </si>
  <si>
    <t>670033, Бурятия Респ, Улан-Удэ г, Денисова ул, дом № 17, кв 6</t>
  </si>
  <si>
    <t>670033, Бурятия Респ, Улан-Удэ г, Денисова ул, дом № 19, кв 1</t>
  </si>
  <si>
    <t>670033, Бурятия Респ, Улан-Удэ г, Денисова ул, дом № 19, кв 8</t>
  </si>
  <si>
    <t>670033, Бурятия Респ, Улан-Удэ г, Денисова ул, дом № 24, кв 19</t>
  </si>
  <si>
    <t>670033, Бурятия Респ, Улан-Удэ г, Денисова ул, дом № 25, кв 5</t>
  </si>
  <si>
    <t>670013, Бурятия респ, Улан-Удэ г, Ключевская ул, дом 76А/4, кв 6</t>
  </si>
  <si>
    <t>670031, Бурятия Респ, Улан-Удэ г, Телецентр ул, дом № 1, кв 24</t>
  </si>
  <si>
    <t>670042, Бурятия Респ, Улан-Удэ г, Тобольская ул, дом 39, кв 102</t>
  </si>
  <si>
    <t>670042, Бурятия Респ, Улан-Удэ г, Тобольская ул, дом № 41, кв 117 б</t>
  </si>
  <si>
    <t>670042, Бурятия Респ, Улан-Удэ г, Тобольская ул, дом 47, кв 73</t>
  </si>
  <si>
    <t>670042, Бурятия Респ, Улан-Удэ г, Тобольская ул, дом 55, кв 64</t>
  </si>
  <si>
    <t>670042, Бурятия Респ, Улан-Удэ г, Тобольская ул, дом 75, кв 52</t>
  </si>
  <si>
    <t>670033, Бурятия Респ, Улан-Удэ г, Краснофлотская ул, дом 32, кв 57</t>
  </si>
  <si>
    <t>670011, Бурятия респ, Улан-Удэ г, Усадебная ул, дом 128, кв 0</t>
  </si>
  <si>
    <t>670018, Бурятия респ, Улан-Удэ г, ДНТ Оптимист тер., Еловая ул, дом 3, кв 0</t>
  </si>
  <si>
    <t>6 034,97</t>
  </si>
  <si>
    <t>13 173,57</t>
  </si>
  <si>
    <t>32 940,74</t>
  </si>
  <si>
    <t>4 019,83</t>
  </si>
  <si>
    <t>3 797,13</t>
  </si>
  <si>
    <t>5 067,81</t>
  </si>
  <si>
    <t>51 329,67</t>
  </si>
  <si>
    <t>4 872,96</t>
  </si>
  <si>
    <t>5 052,04</t>
  </si>
  <si>
    <t>4 080,08</t>
  </si>
  <si>
    <t>10 856,58</t>
  </si>
  <si>
    <t>15 874,63</t>
  </si>
  <si>
    <t>30 569,32</t>
  </si>
  <si>
    <t>24 685,35</t>
  </si>
  <si>
    <t>29 533,56</t>
  </si>
  <si>
    <t>3 590,86</t>
  </si>
  <si>
    <t>20 865,44</t>
  </si>
  <si>
    <t>29 897,77</t>
  </si>
  <si>
    <t>59 830,59</t>
  </si>
  <si>
    <t>42 014,39</t>
  </si>
  <si>
    <t>3 934,65</t>
  </si>
  <si>
    <t>9 974,27</t>
  </si>
  <si>
    <t>5 584,15</t>
  </si>
  <si>
    <t>3 785,73</t>
  </si>
  <si>
    <t>25 860,12</t>
  </si>
  <si>
    <t>28 259,57</t>
  </si>
  <si>
    <t>4 851,50</t>
  </si>
  <si>
    <t>3 721,58</t>
  </si>
  <si>
    <t>19 140,23</t>
  </si>
  <si>
    <t>17 725,21</t>
  </si>
  <si>
    <t>2 029,33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</si>
</sst>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 applyFill="0" applyProtection="0"/>
    <xf numFmtId="0" fontId="6" fillId="0" borderId="0"/>
    <xf numFmtId="0" fontId="2" fillId="0" borderId="0" applyFill="0" applyProtection="0"/>
    <xf numFmtId="0" fontId="2" fillId="0" borderId="0" applyFill="0" applyProtection="0"/>
    <xf numFmtId="0" fontId="1" fillId="0" borderId="0"/>
  </cellStyleXfs>
  <cellXfs count="20">
    <xf numFmtId="0" fontId="0" fillId="0" borderId="0" xfId="0" applyFill="1" applyProtection="1"/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top"/>
    </xf>
    <xf numFmtId="0" fontId="4" fillId="0" borderId="0" xfId="0" applyFont="1" applyFill="1" applyProtection="1"/>
    <xf numFmtId="0" fontId="4" fillId="3" borderId="0" xfId="0" applyFont="1" applyFill="1" applyProtection="1"/>
    <xf numFmtId="0" fontId="4" fillId="0" borderId="0" xfId="0" applyFont="1" applyFill="1" applyProtection="1"/>
    <xf numFmtId="0" fontId="4" fillId="0" borderId="0" xfId="0" applyFont="1" applyFill="1" applyAlignment="1" applyProtection="1"/>
    <xf numFmtId="14" fontId="7" fillId="2" borderId="1" xfId="2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 vertical="top"/>
    </xf>
    <xf numFmtId="0" fontId="3" fillId="0" borderId="2" xfId="0" applyFont="1" applyFill="1" applyBorder="1" applyAlignment="1" applyProtection="1">
      <alignment horizontal="center" vertical="center"/>
    </xf>
    <xf numFmtId="1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 applyProtection="1">
      <alignment vertical="center"/>
    </xf>
    <xf numFmtId="1" fontId="7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Protection="1"/>
    <xf numFmtId="0" fontId="4" fillId="0" borderId="0" xfId="0" applyFont="1" applyFill="1" applyProtection="1"/>
    <xf numFmtId="0" fontId="7" fillId="0" borderId="0" xfId="0" applyFont="1" applyFill="1" applyAlignment="1" applyProtection="1">
      <alignment horizontal="left" vertical="center" wrapText="1"/>
    </xf>
    <xf numFmtId="0" fontId="9" fillId="0" borderId="0" xfId="0" applyFont="1" applyFill="1" applyAlignment="1" applyProtection="1">
      <alignment horizontal="center"/>
    </xf>
  </cellXfs>
  <cellStyles count="5">
    <cellStyle name="Обычный" xfId="0" builtinId="0"/>
    <cellStyle name="Обычный 2" xfId="1"/>
    <cellStyle name="Обычный 3" xfId="2"/>
    <cellStyle name="Обычный 4 2" xfId="3"/>
    <cellStyle name="Обычный 5" xf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showRuler="0" view="pageBreakPreview" zoomScale="85" zoomScaleNormal="80" zoomScaleSheetLayoutView="85" workbookViewId="0">
      <selection sqref="A1:F1"/>
    </sheetView>
  </sheetViews>
  <sheetFormatPr defaultRowHeight="15" x14ac:dyDescent="0.25"/>
  <cols>
    <col min="1" max="1" width="7.42578125" style="4" customWidth="1"/>
    <col min="2" max="2" width="20.5703125" style="4" customWidth="1"/>
    <col min="3" max="3" width="66.28515625" style="4" customWidth="1"/>
    <col min="4" max="4" width="17.7109375" style="7" customWidth="1"/>
    <col min="5" max="5" width="24.85546875" style="4" customWidth="1"/>
    <col min="6" max="6" width="30.85546875" style="3" customWidth="1"/>
    <col min="7" max="16384" width="9.140625" style="4"/>
  </cols>
  <sheetData>
    <row r="1" spans="1:7" s="5" customFormat="1" ht="18.75" x14ac:dyDescent="0.3">
      <c r="A1" s="19" t="s">
        <v>6</v>
      </c>
      <c r="B1" s="19"/>
      <c r="C1" s="19"/>
      <c r="D1" s="19"/>
      <c r="E1" s="19"/>
      <c r="F1" s="19"/>
      <c r="G1" s="6"/>
    </row>
    <row r="2" spans="1:7" x14ac:dyDescent="0.25">
      <c r="A2" s="16"/>
      <c r="B2" s="17"/>
      <c r="C2" s="17"/>
      <c r="D2" s="17"/>
      <c r="E2" s="17"/>
    </row>
    <row r="3" spans="1:7" ht="343.5" customHeight="1" x14ac:dyDescent="0.25">
      <c r="A3" s="18" t="s">
        <v>8</v>
      </c>
      <c r="B3" s="18"/>
      <c r="C3" s="18"/>
      <c r="D3" s="18"/>
      <c r="E3" s="18"/>
      <c r="F3" s="18"/>
    </row>
    <row r="4" spans="1:7" ht="31.5" x14ac:dyDescent="0.25">
      <c r="A4" s="1" t="s">
        <v>0</v>
      </c>
      <c r="B4" s="1" t="s">
        <v>3</v>
      </c>
      <c r="C4" s="1" t="s">
        <v>1</v>
      </c>
      <c r="D4" s="2" t="s">
        <v>4</v>
      </c>
      <c r="E4" s="2" t="s">
        <v>2</v>
      </c>
      <c r="F4" s="2" t="s">
        <v>5</v>
      </c>
    </row>
    <row r="5" spans="1:7" s="14" customFormat="1" ht="31.5" customHeight="1" x14ac:dyDescent="0.25">
      <c r="A5" s="10">
        <v>1</v>
      </c>
      <c r="B5" s="11">
        <v>381110735</v>
      </c>
      <c r="C5" s="12" t="s">
        <v>9</v>
      </c>
      <c r="D5" s="13" t="s">
        <v>43</v>
      </c>
      <c r="E5" s="8">
        <v>45737</v>
      </c>
      <c r="F5" s="8">
        <v>45768</v>
      </c>
    </row>
    <row r="6" spans="1:7" s="14" customFormat="1" ht="31.5" customHeight="1" x14ac:dyDescent="0.25">
      <c r="A6" s="10">
        <v>2</v>
      </c>
      <c r="B6" s="11">
        <v>381102173</v>
      </c>
      <c r="C6" s="12" t="s">
        <v>10</v>
      </c>
      <c r="D6" s="13" t="s">
        <v>44</v>
      </c>
      <c r="E6" s="8">
        <v>45737</v>
      </c>
      <c r="F6" s="8">
        <v>45768</v>
      </c>
    </row>
    <row r="7" spans="1:7" s="14" customFormat="1" ht="31.5" customHeight="1" x14ac:dyDescent="0.25">
      <c r="A7" s="10">
        <v>3</v>
      </c>
      <c r="B7" s="11">
        <v>381229051</v>
      </c>
      <c r="C7" s="12" t="s">
        <v>11</v>
      </c>
      <c r="D7" s="13" t="s">
        <v>45</v>
      </c>
      <c r="E7" s="8">
        <v>45737</v>
      </c>
      <c r="F7" s="8">
        <v>45768</v>
      </c>
    </row>
    <row r="8" spans="1:7" s="14" customFormat="1" ht="31.5" customHeight="1" x14ac:dyDescent="0.25">
      <c r="A8" s="10">
        <v>4</v>
      </c>
      <c r="B8" s="11">
        <v>381229127</v>
      </c>
      <c r="C8" s="12" t="s">
        <v>12</v>
      </c>
      <c r="D8" s="13" t="s">
        <v>46</v>
      </c>
      <c r="E8" s="8">
        <v>45737</v>
      </c>
      <c r="F8" s="8">
        <v>45768</v>
      </c>
    </row>
    <row r="9" spans="1:7" s="14" customFormat="1" ht="31.5" customHeight="1" x14ac:dyDescent="0.25">
      <c r="A9" s="10">
        <v>5</v>
      </c>
      <c r="B9" s="11">
        <v>381206375</v>
      </c>
      <c r="C9" s="12" t="s">
        <v>13</v>
      </c>
      <c r="D9" s="13" t="s">
        <v>47</v>
      </c>
      <c r="E9" s="8">
        <v>45737</v>
      </c>
      <c r="F9" s="8">
        <v>45768</v>
      </c>
    </row>
    <row r="10" spans="1:7" s="14" customFormat="1" ht="31.5" customHeight="1" x14ac:dyDescent="0.25">
      <c r="A10" s="10">
        <v>6</v>
      </c>
      <c r="B10" s="11">
        <v>381206717</v>
      </c>
      <c r="C10" s="12" t="s">
        <v>14</v>
      </c>
      <c r="D10" s="13" t="s">
        <v>48</v>
      </c>
      <c r="E10" s="8">
        <v>45737</v>
      </c>
      <c r="F10" s="8">
        <v>45768</v>
      </c>
    </row>
    <row r="11" spans="1:7" s="14" customFormat="1" ht="31.5" customHeight="1" x14ac:dyDescent="0.25">
      <c r="A11" s="10">
        <v>7</v>
      </c>
      <c r="B11" s="11">
        <v>381206407</v>
      </c>
      <c r="C11" s="12" t="s">
        <v>15</v>
      </c>
      <c r="D11" s="13" t="s">
        <v>49</v>
      </c>
      <c r="E11" s="8">
        <v>45737</v>
      </c>
      <c r="F11" s="8">
        <v>45768</v>
      </c>
    </row>
    <row r="12" spans="1:7" s="14" customFormat="1" ht="31.5" customHeight="1" x14ac:dyDescent="0.25">
      <c r="A12" s="10">
        <v>8</v>
      </c>
      <c r="B12" s="11">
        <v>381206912</v>
      </c>
      <c r="C12" s="12" t="s">
        <v>16</v>
      </c>
      <c r="D12" s="13" t="s">
        <v>50</v>
      </c>
      <c r="E12" s="8">
        <v>45737</v>
      </c>
      <c r="F12" s="8">
        <v>45768</v>
      </c>
    </row>
    <row r="13" spans="1:7" s="14" customFormat="1" ht="31.5" customHeight="1" x14ac:dyDescent="0.25">
      <c r="A13" s="10">
        <v>9</v>
      </c>
      <c r="B13" s="11">
        <v>381206333</v>
      </c>
      <c r="C13" s="12" t="s">
        <v>17</v>
      </c>
      <c r="D13" s="13" t="s">
        <v>73</v>
      </c>
      <c r="E13" s="8">
        <v>45737</v>
      </c>
      <c r="F13" s="8">
        <v>45768</v>
      </c>
    </row>
    <row r="14" spans="1:7" s="14" customFormat="1" ht="31.5" customHeight="1" x14ac:dyDescent="0.25">
      <c r="A14" s="10">
        <v>10</v>
      </c>
      <c r="B14" s="11">
        <v>381101327</v>
      </c>
      <c r="C14" s="12" t="s">
        <v>18</v>
      </c>
      <c r="D14" s="13" t="s">
        <v>51</v>
      </c>
      <c r="E14" s="8">
        <v>45737</v>
      </c>
      <c r="F14" s="8">
        <v>45768</v>
      </c>
    </row>
    <row r="15" spans="1:7" s="14" customFormat="1" ht="31.5" customHeight="1" x14ac:dyDescent="0.25">
      <c r="A15" s="10">
        <v>11</v>
      </c>
      <c r="B15" s="11">
        <v>381101234</v>
      </c>
      <c r="C15" s="12" t="s">
        <v>19</v>
      </c>
      <c r="D15" s="13" t="s">
        <v>52</v>
      </c>
      <c r="E15" s="8">
        <v>45737</v>
      </c>
      <c r="F15" s="8">
        <v>45768</v>
      </c>
    </row>
    <row r="16" spans="1:7" s="14" customFormat="1" ht="31.5" customHeight="1" x14ac:dyDescent="0.25">
      <c r="A16" s="10">
        <v>12</v>
      </c>
      <c r="B16" s="11">
        <v>381205101</v>
      </c>
      <c r="C16" s="12" t="s">
        <v>20</v>
      </c>
      <c r="D16" s="13" t="s">
        <v>53</v>
      </c>
      <c r="E16" s="8">
        <v>45737</v>
      </c>
      <c r="F16" s="8">
        <v>45768</v>
      </c>
    </row>
    <row r="17" spans="1:6" s="14" customFormat="1" ht="31.5" customHeight="1" x14ac:dyDescent="0.25">
      <c r="A17" s="10">
        <v>13</v>
      </c>
      <c r="B17" s="11">
        <v>381103086</v>
      </c>
      <c r="C17" s="12" t="s">
        <v>21</v>
      </c>
      <c r="D17" s="13" t="s">
        <v>54</v>
      </c>
      <c r="E17" s="8">
        <v>45737</v>
      </c>
      <c r="F17" s="8">
        <v>45768</v>
      </c>
    </row>
    <row r="18" spans="1:6" s="14" customFormat="1" ht="31.5" customHeight="1" x14ac:dyDescent="0.25">
      <c r="A18" s="10">
        <v>14</v>
      </c>
      <c r="B18" s="11">
        <v>381130993</v>
      </c>
      <c r="C18" s="12" t="s">
        <v>22</v>
      </c>
      <c r="D18" s="13" t="s">
        <v>55</v>
      </c>
      <c r="E18" s="8">
        <v>45737</v>
      </c>
      <c r="F18" s="8">
        <v>45768</v>
      </c>
    </row>
    <row r="19" spans="1:6" s="14" customFormat="1" ht="31.5" customHeight="1" x14ac:dyDescent="0.25">
      <c r="A19" s="10">
        <v>15</v>
      </c>
      <c r="B19" s="11">
        <v>381212413</v>
      </c>
      <c r="C19" s="12" t="s">
        <v>23</v>
      </c>
      <c r="D19" s="13" t="s">
        <v>56</v>
      </c>
      <c r="E19" s="8">
        <v>45737</v>
      </c>
      <c r="F19" s="8">
        <v>45768</v>
      </c>
    </row>
    <row r="20" spans="1:6" s="14" customFormat="1" ht="31.5" customHeight="1" x14ac:dyDescent="0.25">
      <c r="A20" s="10">
        <v>16</v>
      </c>
      <c r="B20" s="11">
        <v>381212435</v>
      </c>
      <c r="C20" s="12" t="s">
        <v>24</v>
      </c>
      <c r="D20" s="13" t="s">
        <v>57</v>
      </c>
      <c r="E20" s="8">
        <v>45737</v>
      </c>
      <c r="F20" s="8">
        <v>45768</v>
      </c>
    </row>
    <row r="21" spans="1:6" s="14" customFormat="1" ht="31.5" customHeight="1" x14ac:dyDescent="0.25">
      <c r="A21" s="10">
        <v>17</v>
      </c>
      <c r="B21" s="11">
        <v>381212436</v>
      </c>
      <c r="C21" s="12" t="s">
        <v>25</v>
      </c>
      <c r="D21" s="13" t="s">
        <v>58</v>
      </c>
      <c r="E21" s="8">
        <v>45737</v>
      </c>
      <c r="F21" s="8">
        <v>45768</v>
      </c>
    </row>
    <row r="22" spans="1:6" s="14" customFormat="1" ht="31.5" customHeight="1" x14ac:dyDescent="0.25">
      <c r="A22" s="10">
        <v>18</v>
      </c>
      <c r="B22" s="11">
        <v>381212258</v>
      </c>
      <c r="C22" s="12" t="s">
        <v>26</v>
      </c>
      <c r="D22" s="13" t="s">
        <v>59</v>
      </c>
      <c r="E22" s="8">
        <v>45737</v>
      </c>
      <c r="F22" s="8">
        <v>45768</v>
      </c>
    </row>
    <row r="23" spans="1:6" s="14" customFormat="1" ht="31.5" customHeight="1" x14ac:dyDescent="0.25">
      <c r="A23" s="10">
        <v>19</v>
      </c>
      <c r="B23" s="11">
        <v>381212472</v>
      </c>
      <c r="C23" s="12" t="s">
        <v>27</v>
      </c>
      <c r="D23" s="13">
        <v>30583.26</v>
      </c>
      <c r="E23" s="8">
        <v>45737</v>
      </c>
      <c r="F23" s="8">
        <v>45768</v>
      </c>
    </row>
    <row r="24" spans="1:6" s="14" customFormat="1" ht="31.5" customHeight="1" x14ac:dyDescent="0.25">
      <c r="A24" s="10">
        <v>20</v>
      </c>
      <c r="B24" s="11">
        <v>381212508</v>
      </c>
      <c r="C24" s="12" t="s">
        <v>28</v>
      </c>
      <c r="D24" s="13" t="s">
        <v>60</v>
      </c>
      <c r="E24" s="8">
        <v>45737</v>
      </c>
      <c r="F24" s="8">
        <v>45768</v>
      </c>
    </row>
    <row r="25" spans="1:6" s="14" customFormat="1" ht="31.5" customHeight="1" x14ac:dyDescent="0.25">
      <c r="A25" s="10">
        <v>21</v>
      </c>
      <c r="B25" s="11">
        <v>381212515</v>
      </c>
      <c r="C25" s="12" t="s">
        <v>29</v>
      </c>
      <c r="D25" s="13" t="s">
        <v>61</v>
      </c>
      <c r="E25" s="8">
        <v>45737</v>
      </c>
      <c r="F25" s="8">
        <v>45768</v>
      </c>
    </row>
    <row r="26" spans="1:6" s="14" customFormat="1" ht="31.5" customHeight="1" x14ac:dyDescent="0.25">
      <c r="A26" s="10">
        <v>22</v>
      </c>
      <c r="B26" s="11">
        <v>381212520</v>
      </c>
      <c r="C26" s="12" t="s">
        <v>30</v>
      </c>
      <c r="D26" s="13" t="s">
        <v>62</v>
      </c>
      <c r="E26" s="8">
        <v>45737</v>
      </c>
      <c r="F26" s="8">
        <v>45768</v>
      </c>
    </row>
    <row r="27" spans="1:6" s="14" customFormat="1" ht="31.5" customHeight="1" x14ac:dyDescent="0.25">
      <c r="A27" s="10">
        <v>23</v>
      </c>
      <c r="B27" s="11">
        <v>381212558</v>
      </c>
      <c r="C27" s="12" t="s">
        <v>31</v>
      </c>
      <c r="D27" s="13" t="s">
        <v>63</v>
      </c>
      <c r="E27" s="8">
        <v>45737</v>
      </c>
      <c r="F27" s="8">
        <v>45768</v>
      </c>
    </row>
    <row r="28" spans="1:6" s="14" customFormat="1" ht="31.5" customHeight="1" x14ac:dyDescent="0.25">
      <c r="A28" s="10">
        <v>24</v>
      </c>
      <c r="B28" s="11">
        <v>381212584</v>
      </c>
      <c r="C28" s="12" t="s">
        <v>32</v>
      </c>
      <c r="D28" s="13" t="s">
        <v>64</v>
      </c>
      <c r="E28" s="8">
        <v>45737</v>
      </c>
      <c r="F28" s="8">
        <v>45768</v>
      </c>
    </row>
    <row r="29" spans="1:6" s="14" customFormat="1" ht="31.5" customHeight="1" x14ac:dyDescent="0.25">
      <c r="A29" s="10">
        <v>25</v>
      </c>
      <c r="B29" s="11">
        <v>381130186</v>
      </c>
      <c r="C29" s="12" t="s">
        <v>33</v>
      </c>
      <c r="D29" s="13" t="s">
        <v>65</v>
      </c>
      <c r="E29" s="8">
        <v>45737</v>
      </c>
      <c r="F29" s="8">
        <v>45768</v>
      </c>
    </row>
    <row r="30" spans="1:6" s="14" customFormat="1" ht="31.5" customHeight="1" x14ac:dyDescent="0.25">
      <c r="A30" s="10">
        <v>26</v>
      </c>
      <c r="B30" s="15">
        <v>381218024</v>
      </c>
      <c r="C30" s="12" t="s">
        <v>34</v>
      </c>
      <c r="D30" s="13" t="s">
        <v>66</v>
      </c>
      <c r="E30" s="8">
        <v>45737</v>
      </c>
      <c r="F30" s="8">
        <v>45768</v>
      </c>
    </row>
    <row r="31" spans="1:6" s="14" customFormat="1" ht="31.5" customHeight="1" x14ac:dyDescent="0.25">
      <c r="A31" s="10">
        <v>27</v>
      </c>
      <c r="B31" s="11">
        <v>381209102</v>
      </c>
      <c r="C31" s="12" t="s">
        <v>35</v>
      </c>
      <c r="D31" s="13" t="s">
        <v>67</v>
      </c>
      <c r="E31" s="8">
        <v>45737</v>
      </c>
      <c r="F31" s="8">
        <v>45768</v>
      </c>
    </row>
    <row r="32" spans="1:6" s="14" customFormat="1" ht="31.5" customHeight="1" x14ac:dyDescent="0.25">
      <c r="A32" s="10">
        <v>28</v>
      </c>
      <c r="B32" s="11">
        <v>381228479</v>
      </c>
      <c r="C32" s="12" t="s">
        <v>36</v>
      </c>
      <c r="D32" s="13" t="s">
        <v>68</v>
      </c>
      <c r="E32" s="8">
        <v>45737</v>
      </c>
      <c r="F32" s="8">
        <v>45768</v>
      </c>
    </row>
    <row r="33" spans="1:6" s="14" customFormat="1" ht="31.5" customHeight="1" x14ac:dyDescent="0.25">
      <c r="A33" s="10">
        <v>29</v>
      </c>
      <c r="B33" s="11">
        <v>381212073</v>
      </c>
      <c r="C33" s="12" t="s">
        <v>37</v>
      </c>
      <c r="D33" s="13" t="s">
        <v>69</v>
      </c>
      <c r="E33" s="8">
        <v>45737</v>
      </c>
      <c r="F33" s="8">
        <v>45768</v>
      </c>
    </row>
    <row r="34" spans="1:6" s="14" customFormat="1" ht="31.5" customHeight="1" x14ac:dyDescent="0.25">
      <c r="A34" s="10">
        <v>30</v>
      </c>
      <c r="B34" s="11">
        <v>381217064</v>
      </c>
      <c r="C34" s="12" t="s">
        <v>38</v>
      </c>
      <c r="D34" s="13" t="s">
        <v>70</v>
      </c>
      <c r="E34" s="8">
        <v>45737</v>
      </c>
      <c r="F34" s="8">
        <v>45768</v>
      </c>
    </row>
    <row r="35" spans="1:6" s="14" customFormat="1" ht="31.5" customHeight="1" x14ac:dyDescent="0.25">
      <c r="A35" s="10">
        <v>31</v>
      </c>
      <c r="B35" s="11">
        <v>381215970</v>
      </c>
      <c r="C35" s="12" t="s">
        <v>39</v>
      </c>
      <c r="D35" s="13">
        <v>5246.92</v>
      </c>
      <c r="E35" s="8">
        <v>45737</v>
      </c>
      <c r="F35" s="8">
        <v>45768</v>
      </c>
    </row>
    <row r="36" spans="1:6" s="14" customFormat="1" ht="31.5" customHeight="1" x14ac:dyDescent="0.25">
      <c r="A36" s="10">
        <v>32</v>
      </c>
      <c r="B36" s="11">
        <v>381212253</v>
      </c>
      <c r="C36" s="12" t="s">
        <v>40</v>
      </c>
      <c r="D36" s="13" t="s">
        <v>71</v>
      </c>
      <c r="E36" s="8">
        <v>45737</v>
      </c>
      <c r="F36" s="8">
        <v>45768</v>
      </c>
    </row>
    <row r="37" spans="1:6" s="14" customFormat="1" ht="31.5" customHeight="1" x14ac:dyDescent="0.25">
      <c r="A37" s="10">
        <v>33</v>
      </c>
      <c r="B37" s="11">
        <v>38197606445</v>
      </c>
      <c r="C37" s="12" t="s">
        <v>41</v>
      </c>
      <c r="D37" s="13">
        <v>18678.53</v>
      </c>
      <c r="E37" s="8">
        <v>45737</v>
      </c>
      <c r="F37" s="8">
        <v>45768</v>
      </c>
    </row>
    <row r="38" spans="1:6" s="14" customFormat="1" ht="31.5" customHeight="1" x14ac:dyDescent="0.25">
      <c r="A38" s="10">
        <v>34</v>
      </c>
      <c r="B38" s="11">
        <v>38117747686</v>
      </c>
      <c r="C38" s="12" t="s">
        <v>42</v>
      </c>
      <c r="D38" s="13" t="s">
        <v>72</v>
      </c>
      <c r="E38" s="8">
        <v>45737</v>
      </c>
      <c r="F38" s="8">
        <v>45768</v>
      </c>
    </row>
    <row r="39" spans="1:6" x14ac:dyDescent="0.25">
      <c r="F39" s="9" t="s">
        <v>7</v>
      </c>
    </row>
  </sheetData>
  <sheetProtection formatCells="0" formatColumns="0" formatRows="0" insertColumns="0" insertRows="0" insertHyperlinks="0" deleteColumns="0" deleteRows="0" sort="0" autoFilter="0" pivotTables="0"/>
  <autoFilter ref="A4:F38"/>
  <mergeCells count="3">
    <mergeCell ref="A2:E2"/>
    <mergeCell ref="A3:F3"/>
    <mergeCell ref="A1:F1"/>
  </mergeCells>
  <conditionalFormatting sqref="B15">
    <cfRule type="duplicateValues" dxfId="2" priority="3"/>
  </conditionalFormatting>
  <conditionalFormatting sqref="B5:B14">
    <cfRule type="duplicateValues" dxfId="1" priority="1"/>
  </conditionalFormatting>
  <conditionalFormatting sqref="B16:B38">
    <cfRule type="duplicateValues" dxfId="0" priority="15"/>
  </conditionalFormatting>
  <pageMargins left="0.70866141732283472" right="0.70866141732283472" top="0.74803149606299213" bottom="0.74803149606299213" header="0.31496062992125984" footer="0.31496062992125984"/>
  <pageSetup scale="7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21.03.2025</vt:lpstr>
      <vt:lpstr>'Реестр 21.03.2025'!Область_печати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PostGKH 2 - Update Regdoc</dc:title>
  <dc:subject>Subject</dc:subject>
  <dc:creator>Nikola Kostadinov</dc:creator>
  <cp:lastModifiedBy>Костринин Денис Александрович</cp:lastModifiedBy>
  <cp:lastPrinted>2025-03-12T09:41:30Z</cp:lastPrinted>
  <dcterms:created xsi:type="dcterms:W3CDTF">2017-02-07T07:15:02Z</dcterms:created>
  <dcterms:modified xsi:type="dcterms:W3CDTF">2025-03-21T06:20:28Z</dcterms:modified>
</cp:coreProperties>
</file>