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<sst xmlns="http://schemas.openxmlformats.org/spreadsheetml/2006/main" count="27" uniqueCount="24">
  <si>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</si>
  <si>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</si>
  <si>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</si>
  <si>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</si>
  <si>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</si>
  <si>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</si>
  <si>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</si>
  <si>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</si>
  <si>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</si>
  <si>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</si>
  <si>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</si>
  <si>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</si>
  <si>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</si>
  <si>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</si>
  <si>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10:00-13:00</t>
  </si>
  <si>
    <t>Проверка РЗА</t>
  </si>
  <si>
    <t>с.Баянгол</t>
  </si>
  <si>
    <t>Центральная, Школа, Интернат, Советская, Комсомольская, Пионерская, Первомайская, Рабочая, Строительная, Профсоюзная, Луговая, Набережная, Молодёжная, Администрация, Трактовая, Школьная, Базарная, Мылинская.</t>
  </si>
  <si>
    <t>13:00-18:00</t>
  </si>
  <si>
    <t>с.Мыла</t>
  </si>
  <si>
    <t>Рабочая, Гаражная, Советская, Школьная, Школа, Телевышка, Циктуева, Строительная, Жаргаланта, Профсоюзная, Центральная, Детский Сад, Комсомольская, Рабочая, Молодёжная, фермы.СПК</t>
  </si>
  <si>
    <t>ПС Мыла ВЛ-10кВ фидера МЛ-1</t>
  </si>
  <si>
    <t>ПС Мыла ВЛ-10кВ фидера МЛ-2</t>
  </si>
  <si>
    <t>Информация о планируемых отключениях в сетях ПО ЮЭС по Закаменскому району в период  с 20 по 24 июня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</si>
</sst>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0" zoomScaleNormal="75" zoomScaleSheetLayoutView="75" zoomScalePageLayoutView="70" workbookViewId="0">
      <selection activeCell="E6" sqref="E6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9" ht="67.5" customHeight="1" x14ac:dyDescent="0.3">
      <c r="I1" s="3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3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3">
      <c r="A5" s="14"/>
      <c r="B5" s="14"/>
      <c r="C5" s="14"/>
      <c r="D5" s="14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75" x14ac:dyDescent="0.3">
      <c r="A6" s="4">
        <v>1</v>
      </c>
      <c r="B6" s="5" t="s">
        <v>12</v>
      </c>
      <c r="C6" s="11" t="s">
        <v>21</v>
      </c>
      <c r="D6" s="5" t="s">
        <v>15</v>
      </c>
      <c r="E6" s="7">
        <v>44733</v>
      </c>
      <c r="F6" s="11" t="s">
        <v>14</v>
      </c>
      <c r="G6" s="5" t="s">
        <v>13</v>
      </c>
      <c r="H6" s="8" t="s">
        <v>16</v>
      </c>
      <c r="I6" s="9" t="s">
        <v>17</v>
      </c>
    </row>
    <row r="7" spans="1:9" ht="56.25" x14ac:dyDescent="0.3">
      <c r="A7" s="4">
        <f>A6+1</f>
        <v>2</v>
      </c>
      <c r="B7" s="5" t="s">
        <v>12</v>
      </c>
      <c r="C7" s="11" t="s">
        <v>22</v>
      </c>
      <c r="D7" s="5" t="s">
        <v>15</v>
      </c>
      <c r="E7" s="7">
        <v>44733</v>
      </c>
      <c r="F7" s="11" t="s">
        <v>18</v>
      </c>
      <c r="G7" s="5" t="s">
        <v>13</v>
      </c>
      <c r="H7" s="10" t="s">
        <v>19</v>
      </c>
      <c r="I7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2022-06-14T03:43:27Z</dcterms:modified>
</cp:coreProperties>
</file>