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Лист1!$A$1:$I$8</definedName>
  </definedName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<sst xmlns="http://schemas.openxmlformats.org/spreadsheetml/2006/main" count="27" uniqueCount="24">
  <si>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</si>
  <si>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</si>
  <si>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</si>
  <si>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</si>
  <si>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</si>
  <si>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</si>
  <si>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</si>
  <si>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</si>
  <si>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</si>
  <si>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</si>
  <si>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</si>
  <si>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</si>
  <si>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</si>
  <si>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10:00-17:00</t>
  </si>
  <si>
    <t>Монтаж РЛНД-10 на ТП-47-К-2</t>
  </si>
  <si>
    <t>Кяхтинский район   МО г.Кяхта.</t>
  </si>
  <si>
    <t xml:space="preserve">г.Кяхта </t>
  </si>
  <si>
    <t>Установка РЛНД на ТП-26-К-3</t>
  </si>
  <si>
    <t>Кяхтинский район.  МО г.Кяхта.</t>
  </si>
  <si>
    <t>пер Цыбиктарова; ул.Акшинская ;ул.Банзарова ; ул.Бестужева;ул.Владивостокская ; ул.Каландаришвили;ул.Калинина ;ул.Крупской ;ул.Ленина ; ул.Мичурина;ул.Октябрьской Революции; ул.Первомайская;ул.Пионерская ;улПограничная; ул.Рабочая ;ул.Рагозина ; ул.Ранжурова; ул.Рокоссовского;ул.Сафонова ; ул.Сергея Лазо;ул.Советская ; ул.Степана Разина;ул.Цыбиктарова ; улШилкина ;ООО Управляющая компания "Комфорт" ул.Ленина д3,д5,д7,д 85 ; ул.Чикойская д8,д10ул.Крупской 6,ул.Ленина 28,ул.пограничная 36;Федеральное государственное казенное учреждение "Управление вневедомственной охраны Министерства внутренних дел по РБ; ;Отдел Министерства внутренних делРоссийской Федерации по Кяхтинскому району;Управление федеральной службы безопасности Российской Федерации по Республике Бурятия;Территориальный орган федеральной службы государственной статистики по РБ (Бурятстат);Управление Федерального казначейства поРБ;МАДОУ Детский сад №7 "Солнышко";ООО "Импульс";МКУ РУО МО "Кяхтинский район" Чикойская д.9;ИП Базыкина Т. А.;Управление по обеспечению деятельности мировых судей в Республике Бурятия;МБОУ "Дополнительное образование детей Кяхтинский ЦДО";ГБУЗ "Республиканский клинический противотуберкулезный диспансер" им.Г.Д.Дугаровой;Бурятский РФ ОАО "Россельхозбанк";ИП Якутина А.А.;ИП Химич Т. И. "Гостиница Турист""Шанс";ФКУ "Уголовно-исполнительная инспекция УФСИН России по Республике Бурятия";ИП Бугреева;ИП Чекусова М.А;ООО "Байкальские аптеки";ООО "Т2 Мобайл";</t>
  </si>
  <si>
    <t>Информация о планируемых отключениях в сетях ПО ЮЭС по Кяхтинскому району в период с 03 по 07 июля 2023 года</t>
  </si>
  <si>
    <t>|ВЛ-6 кВ К-3 Кяхта</t>
  </si>
  <si>
    <t xml:space="preserve">  ПС Кяхта ВЛ-6 кВ Ф.К-2 Кяхта  </t>
  </si>
  <si>
    <t>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д.1-25;Муниципальное бюджетное учреждение"Городское хозяйство"\МБДОУ Детский сад №1 "Теремок"\ФГБУ "ЦЖКУ" Минобороны России Военкомат\ИП Шаманова Туяна Анатольевна\Магазин «Непоседа»\ТП-14-К-2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АП-ТП17-К2 "Байкал"\ПАО "Ростелеком" База кяхта/ИП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Васильевна\МБОУ "Кяхтинская СОШ№4"\Стоматологическая поликлинника г.Кяхта\Бухгалтерия ЦРБ г. Кяхта\Почта г.Кяхта ул.Ленина 51\Администрации МО "Кяхтинский район"\Управление Федеральной службы судебных приставов по РБ\МАДОУ Детский сад №8 "Аюна"\павильон  Ленина 69-б\Магазин "Добрый"\РГУ "Центр социальной поддержки населения"\ГАУК РБ "Кяхтинский краеведческий музейим. ак. В.А. Обручева"\ООО "Сервис-киоск "Фея"\ИП Москвитин - Ильмовая падь\Кяхтинское ПЧО ФКУЗ "Читинская ПЧС"Роспотребнадзора\ПО Кяхтинское РАЙПО ТП-1-К-2\БУ Ветеринарии "Бурятская Республиканская станция по борьбе с болезнями животных"\МАУДО "Кяхтинская детская школа искусств"\ФГБУ "Забайкальское УГМС"\МУП "Водсервис"\ИП Степанова Галина Михайловна\ООО "Сервис-база ТП9-К2"\Кяхта СОШ №1\АЗС -32г. Кяхта, ул. Рукавишникова 112\АЗС г. Кяхта, ул. Рукавишникова\ООО "Рамир" Секрет\22-ой Кяхтинский отряд Государственной противопожарной службы РБ\Управление Федеральной службы государственной регистрации, кадастра и картографии по РБ   Офис\ИП Химич Татьяна Ивановна\ИП Жигжитова Ольга Сергеевна  Книжный Двор\Муниципальное бюджетное учреждение "Кяхтинская централизованная библиотечная сеть"\потребительское общество Кяхтинское РайПО\Магазин, г. Кяхта, 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Идеал\Кяхтинское лесничество,объекты видеонаблюдения(авиалесоохрана)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</si>
</sst>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4"/>
      <color rgb="FFFF0000"/>
      <name val="Times New Roman"/>
      <family val="1"/>
      <charset val="204"/>
    </font>
    <font>
      <sz val="16"/>
      <color theme="1"/>
      <name val="Times New Roman"/>
      <family val="1"/>
      <charset val="204"/>
    </font>
    <font>
      <sz val="9"/>
      <color theme="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8" fillId="2" borderId="1" xfId="0" applyFont="1" applyFill="1" applyBorder="1" applyAlignment="1">
      <alignment vertical="justify" wrapText="1"/>
    </xf>
    <xf numFmtId="0" fontId="9" fillId="2" borderId="1" xfId="0" applyNumberFormat="1" applyFont="1" applyFill="1" applyBorder="1" applyAlignment="1">
      <alignment horizontal="left" vertic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BreakPreview" topLeftCell="A6" zoomScale="75" zoomScaleNormal="75" zoomScaleSheetLayoutView="75" zoomScalePageLayoutView="75" workbookViewId="0">
      <selection activeCell="F6" sqref="F6"/>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4" t="s">
        <v>20</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34.5" customHeight="1" x14ac:dyDescent="0.25">
      <c r="A5" s="15"/>
      <c r="B5" s="15"/>
      <c r="C5" s="15"/>
      <c r="D5" s="15"/>
      <c r="E5" s="10" t="s">
        <v>6</v>
      </c>
      <c r="F5" s="3" t="s">
        <v>7</v>
      </c>
      <c r="G5" s="4" t="s">
        <v>8</v>
      </c>
      <c r="H5" s="3" t="s">
        <v>9</v>
      </c>
      <c r="I5" s="3" t="s">
        <v>10</v>
      </c>
    </row>
    <row r="6" spans="1:9" s="8" customFormat="1" ht="409.6" customHeight="1" x14ac:dyDescent="0.25">
      <c r="A6" s="6">
        <v>1</v>
      </c>
      <c r="B6" s="7" t="s">
        <v>12</v>
      </c>
      <c r="C6" s="16" t="s">
        <v>22</v>
      </c>
      <c r="D6" s="16" t="s">
        <v>14</v>
      </c>
      <c r="E6" s="17">
        <v>45111</v>
      </c>
      <c r="F6" s="16" t="s">
        <v>13</v>
      </c>
      <c r="G6" s="9" t="s">
        <v>15</v>
      </c>
      <c r="H6" s="18" t="s">
        <v>16</v>
      </c>
      <c r="I6" s="19" t="s">
        <v>23</v>
      </c>
    </row>
    <row r="7" spans="1:9" ht="315" x14ac:dyDescent="0.25">
      <c r="A7" s="6">
        <f>A6+1</f>
        <v>2</v>
      </c>
      <c r="B7" s="7" t="s">
        <v>12</v>
      </c>
      <c r="C7" s="13" t="s">
        <v>21</v>
      </c>
      <c r="D7" s="13" t="s">
        <v>17</v>
      </c>
      <c r="E7" s="12">
        <v>45113</v>
      </c>
      <c r="F7" s="9" t="s">
        <v>13</v>
      </c>
      <c r="G7" s="9" t="s">
        <v>18</v>
      </c>
      <c r="H7" s="9" t="s">
        <v>16</v>
      </c>
      <c r="I7" s="20" t="s">
        <v>19</v>
      </c>
    </row>
    <row r="8" spans="1:9" x14ac:dyDescent="0.3">
      <c r="H8" s="11"/>
    </row>
  </sheetData>
  <mergeCells count="7">
    <mergeCell ref="B2:I2"/>
    <mergeCell ref="G4:I4"/>
    <mergeCell ref="A4:A5"/>
    <mergeCell ref="B4:B5"/>
    <mergeCell ref="C4:C5"/>
    <mergeCell ref="D4:D5"/>
    <mergeCell ref="E4:F4"/>
  </mergeCells>
  <conditionalFormatting sqref="I6">
    <cfRule type="duplicateValues" dxfId="3" priority="3"/>
    <cfRule type="duplicateValues" dxfId="2" priority="4"/>
  </conditionalFormatting>
  <conditionalFormatting sqref="I7">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2023-06-26T08:54:49Z</dcterms:modified>
</cp:coreProperties>
</file>