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<sst xmlns="http://schemas.openxmlformats.org/spreadsheetml/2006/main" count="36" uniqueCount="33">
  <si>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</si>
  <si>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</si>
  <si>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</si>
  <si>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</si>
  <si>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</si>
  <si>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</si>
  <si>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</si>
  <si>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</si>
  <si>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</si>
  <si>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</si>
  <si>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</si>
  <si>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</si>
  <si>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 Тарбагатайский РЭС</t>
  </si>
  <si>
    <t>Установка опор, монтаж СИП</t>
  </si>
  <si>
    <t>10:00-18:00</t>
  </si>
  <si>
    <t>с. Барыкино</t>
  </si>
  <si>
    <t>ул. Ленина, дома №1-19, №2-18</t>
  </si>
  <si>
    <t>ВЛ-0,4 кВ ф. 1 от ТП-2 Б-6 АЗС</t>
  </si>
  <si>
    <t>09:30-18:00</t>
  </si>
  <si>
    <t>с. Тарбагатай</t>
  </si>
  <si>
    <t>ул. Советская, ул. Ленина, дома №21-45, №10-60, Киоск "Корма", Фотосалон, Сельская администрация, Отдел образования Тарбагатайского района, Почта России, магазины: Школьник, Идеал, Одежда, Спектр, Спектр 2, Ларец, Пятерочка, Аптеки: "Топаз", "Лара", ИП Худяев, киоск "Семена", Ритуальные услуги (За исключением ул. Ленина, дома №27 "Янтарь", №29 "Встреча", №29В "Катюша", №31 "Жемчужина", №33А Спортивная школа, №33 Дом Культуры)</t>
  </si>
  <si>
    <t>Регулировка провода от ТП до опоры №1 ф.1,Подключение аб. Час.сектора на опоре №12</t>
  </si>
  <si>
    <t>ВЛ-0,4 кВ ф. 2 от ТП-9 Т-5 Ленина</t>
  </si>
  <si>
    <t>04,06.07.2023</t>
  </si>
  <si>
    <t>03,05,07.07.2023</t>
  </si>
  <si>
    <t>Информация о планируемых отключениях в сетях ПО ЦЭС по Тарбагатайскому району в период с 03 по 07 июля  2023 года</t>
  </si>
  <si>
    <t>ПО ЦЭС, Городской РЭС</t>
  </si>
  <si>
    <t>ВЛ-10кВ ф.НС-5</t>
  </si>
  <si>
    <t>Установка опор</t>
  </si>
  <si>
    <t xml:space="preserve">10:00-17:00 </t>
  </si>
  <si>
    <t>с.В.Саянтуй, ДНТ Хогот, ДНТ Ромашка, ДНТ Солнечное, ДНТ Восток, ДНТ Долина</t>
  </si>
  <si>
    <t>Полностью</t>
  </si>
  <si>
    <t>Тарбагатайский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</si>
</sst>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I8" sqref="I8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37.5" x14ac:dyDescent="0.25">
      <c r="A6" s="8">
        <v>1</v>
      </c>
      <c r="B6" s="4" t="s">
        <v>12</v>
      </c>
      <c r="C6" s="6" t="s">
        <v>17</v>
      </c>
      <c r="D6" s="4" t="s">
        <v>13</v>
      </c>
      <c r="E6" s="6" t="s">
        <v>24</v>
      </c>
      <c r="F6" s="4" t="s">
        <v>14</v>
      </c>
      <c r="G6" s="4" t="s">
        <v>32</v>
      </c>
      <c r="H6" s="4" t="s">
        <v>15</v>
      </c>
      <c r="I6" s="5" t="s">
        <v>16</v>
      </c>
    </row>
    <row r="7" spans="1:9" ht="131.25" x14ac:dyDescent="0.25">
      <c r="A7" s="7">
        <f>A6+1</f>
        <v>2</v>
      </c>
      <c r="B7" s="4" t="s">
        <v>12</v>
      </c>
      <c r="C7" s="6" t="s">
        <v>22</v>
      </c>
      <c r="D7" s="4" t="s">
        <v>21</v>
      </c>
      <c r="E7" s="6" t="s">
        <v>23</v>
      </c>
      <c r="F7" s="4" t="s">
        <v>18</v>
      </c>
      <c r="G7" s="4" t="s">
        <v>32</v>
      </c>
      <c r="H7" s="4" t="s">
        <v>19</v>
      </c>
      <c r="I7" s="5" t="s">
        <v>20</v>
      </c>
    </row>
    <row r="8" spans="1:9" s="16" customFormat="1" ht="75" x14ac:dyDescent="0.25">
      <c r="A8" s="7">
        <f t="shared" ref="A8" si="0">A7+1</f>
        <v>3</v>
      </c>
      <c r="B8" s="12" t="s">
        <v>26</v>
      </c>
      <c r="C8" s="13" t="s">
        <v>27</v>
      </c>
      <c r="D8" s="9" t="s">
        <v>28</v>
      </c>
      <c r="E8" s="14">
        <v>45112</v>
      </c>
      <c r="F8" s="15" t="s">
        <v>29</v>
      </c>
      <c r="G8" s="4" t="s">
        <v>32</v>
      </c>
      <c r="H8" s="15" t="s">
        <v>30</v>
      </c>
      <c r="I8" s="17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0" priority="6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2023-06-27T01:04:44Z</dcterms:modified>
</cp:coreProperties>
</file>