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<sst xmlns="http://schemas.openxmlformats.org/spreadsheetml/2006/main" count="33" uniqueCount="25">
  <si>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</si>
  <si>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</si>
  <si>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</si>
  <si>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</si>
  <si>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</si>
  <si>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</si>
  <si>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</si>
  <si>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</si>
  <si>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</si>
  <si>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</si>
  <si>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</si>
  <si>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</si>
  <si>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</si>
  <si>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</si>
  <si>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>ВЛ-10 кВ ф.C-6</t>
  </si>
  <si>
    <t>Капитальный ремонт ТП-358-С6 ФКРС С с заменой разъединителя (РТП-358-С6)</t>
  </si>
  <si>
    <t>09:00-20:00</t>
  </si>
  <si>
    <t>с.Сотниково</t>
  </si>
  <si>
    <t>ул.Садовая, Кленовая, Красноярская, Уфимская, Енисейская, Снежная, Пригородная, Ягодная, Молодежная, Облипиховая, Земляничная, Яблочная, Курумканская, пер.Садовый, пер.Цветочный, пер.Земляничный, Цветочная, Лесная, Трактовая, Тепличная, Партизанская, Нагорная, пер.Нагорный, Отрадная, Байкальская, Грибная, Барская, Овражная</t>
  </si>
  <si>
    <t>Капитальный ремонт ТП-432-С6 Красноярская с заменой разъединителя (РТП-432-С6)</t>
  </si>
  <si>
    <t>ВЛ-10 кВ ф. И4</t>
  </si>
  <si>
    <t xml:space="preserve"> в ремонт для БВР по замене траверс АИ-3006 в месте пересечения оп.82-83 (с вкл на ночь)</t>
  </si>
  <si>
    <t>с. Шалуты, с. Колобки, с. Тапхар, частично с. Иволгинск, кв. Восточный, Ветлечебница</t>
  </si>
  <si>
    <t>ВЛ-10 кВ ф.С-6 ГПО за ЛР-76-С6</t>
  </si>
  <si>
    <t>Информация о планируемых отключениях в сетях ПО ЦЭС по Иволгинскому району в период с 25 по 29 снтября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</si>
</sst>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7" customFormat="1" ht="75.75" customHeight="1" x14ac:dyDescent="0.3">
      <c r="A6" s="6">
        <v>1</v>
      </c>
      <c r="B6" s="8" t="s">
        <v>12</v>
      </c>
      <c r="C6" s="8" t="s">
        <v>14</v>
      </c>
      <c r="D6" s="8" t="s">
        <v>15</v>
      </c>
      <c r="E6" s="9">
        <v>45194</v>
      </c>
      <c r="F6" s="10" t="s">
        <v>16</v>
      </c>
      <c r="G6" s="10" t="s">
        <v>13</v>
      </c>
      <c r="H6" s="11" t="s">
        <v>17</v>
      </c>
      <c r="I6" s="14" t="s">
        <v>18</v>
      </c>
    </row>
    <row r="7" spans="1:9" ht="109.5" customHeight="1" x14ac:dyDescent="0.3">
      <c r="A7" s="6">
        <f>A6+1</f>
        <v>2</v>
      </c>
      <c r="B7" s="8" t="s">
        <v>12</v>
      </c>
      <c r="C7" s="8" t="s">
        <v>23</v>
      </c>
      <c r="D7" s="8" t="s">
        <v>19</v>
      </c>
      <c r="E7" s="9">
        <v>45195</v>
      </c>
      <c r="F7" s="10" t="s">
        <v>16</v>
      </c>
      <c r="G7" s="10" t="s">
        <v>13</v>
      </c>
      <c r="H7" s="11" t="s">
        <v>17</v>
      </c>
      <c r="I7" s="14" t="s">
        <v>18</v>
      </c>
    </row>
    <row r="8" spans="1:9" ht="131.25" x14ac:dyDescent="0.25">
      <c r="A8" s="6">
        <f>A7+1</f>
        <v>3</v>
      </c>
      <c r="B8" s="8" t="s">
        <v>12</v>
      </c>
      <c r="C8" s="8" t="s">
        <v>20</v>
      </c>
      <c r="D8" s="8" t="s">
        <v>21</v>
      </c>
      <c r="E8" s="9">
        <v>45196</v>
      </c>
      <c r="F8" s="10" t="s">
        <v>16</v>
      </c>
      <c r="G8" s="10" t="s">
        <v>13</v>
      </c>
      <c r="H8" s="11" t="s">
        <v>22</v>
      </c>
      <c r="I8" s="11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2023-09-19T06:17:55Z</dcterms:modified>
</cp:coreProperties>
</file>