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<sst xmlns="http://schemas.openxmlformats.org/spreadsheetml/2006/main" count="36" uniqueCount="30">
  <si>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</si>
  <si>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</si>
  <si>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</si>
  <si>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</si>
  <si>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</si>
  <si>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</si>
  <si>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</si>
  <si>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</si>
  <si>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</si>
  <si>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</si>
  <si>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</si>
  <si>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</si>
  <si>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</si>
  <si>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</si>
  <si>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Капитальный ремонт</t>
  </si>
  <si>
    <t>10:00-18:00</t>
  </si>
  <si>
    <t xml:space="preserve"> с.Зорино</t>
  </si>
  <si>
    <t>Все потребители с.Зорино.</t>
  </si>
  <si>
    <t>Установка укоса опора №111.</t>
  </si>
  <si>
    <t xml:space="preserve"> с.Шапеньково, заимки.</t>
  </si>
  <si>
    <t>ул Лесная 0-59, Аэропорт,  заимка Недоростково, Трунда Кокуй.</t>
  </si>
  <si>
    <t>ВЛ-0,4кВ ф.1 от ТП-5-Б4 Старая столовая</t>
  </si>
  <si>
    <t>Замена вводов 0,22кВ и 0,38кВ</t>
  </si>
  <si>
    <t xml:space="preserve"> с.Баргузин</t>
  </si>
  <si>
    <t>ул Братьев Козулиных №70-113, ул Дзержинского 21, 23.</t>
  </si>
  <si>
    <t>22-23.08.2022</t>
  </si>
  <si>
    <t>23-25.08.2022</t>
  </si>
  <si>
    <t>ТП-11-УБ11 Зорино</t>
  </si>
  <si>
    <t xml:space="preserve">ВЛ-10 кВ Б-3 Аэропорт от ЛР-6-Б3 </t>
  </si>
  <si>
    <t xml:space="preserve">Информация о планируемых отключениях в сетях ПО БЭС по Баргузинскому району в период с 22 по 26 августа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</si>
</sst>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F11" sqref="F11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7" t="s">
        <v>27</v>
      </c>
      <c r="D6" s="3" t="s">
        <v>14</v>
      </c>
      <c r="E6" s="6" t="s">
        <v>25</v>
      </c>
      <c r="F6" s="9" t="s">
        <v>15</v>
      </c>
      <c r="G6" s="3" t="s">
        <v>13</v>
      </c>
      <c r="H6" s="8" t="s">
        <v>16</v>
      </c>
      <c r="I6" s="10" t="s">
        <v>17</v>
      </c>
    </row>
    <row r="7" spans="1:9" ht="37.5" x14ac:dyDescent="0.25">
      <c r="A7" s="9">
        <v>2</v>
      </c>
      <c r="B7" s="3" t="s">
        <v>12</v>
      </c>
      <c r="C7" s="7" t="s">
        <v>28</v>
      </c>
      <c r="D7" s="3" t="s">
        <v>18</v>
      </c>
      <c r="E7" s="6">
        <v>44795</v>
      </c>
      <c r="F7" s="9" t="s">
        <v>15</v>
      </c>
      <c r="G7" s="3" t="s">
        <v>13</v>
      </c>
      <c r="H7" s="9" t="s">
        <v>19</v>
      </c>
      <c r="I7" s="10" t="s">
        <v>20</v>
      </c>
    </row>
    <row r="8" spans="1:9" ht="37.5" x14ac:dyDescent="0.25">
      <c r="A8" s="9">
        <v>3</v>
      </c>
      <c r="B8" s="3" t="s">
        <v>12</v>
      </c>
      <c r="C8" s="7" t="s">
        <v>21</v>
      </c>
      <c r="D8" s="3" t="s">
        <v>22</v>
      </c>
      <c r="E8" s="6" t="s">
        <v>26</v>
      </c>
      <c r="F8" s="9" t="s">
        <v>15</v>
      </c>
      <c r="G8" s="3" t="s">
        <v>13</v>
      </c>
      <c r="H8" s="9" t="s">
        <v>23</v>
      </c>
      <c r="I8" s="10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2">
      <formula>ISERROR(H6)</formula>
    </cfRule>
  </conditionalFormatting>
  <conditionalFormatting sqref="H7:H8">
    <cfRule type="containsErrors" dxfId="0" priority="1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2022-08-17T03:32:54Z</dcterms:modified>
</cp:coreProperties>
</file>