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<sst xmlns="http://schemas.openxmlformats.org/spreadsheetml/2006/main" count="64" uniqueCount="45">
  <si>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</si>
  <si>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</si>
  <si>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</si>
  <si>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</si>
  <si>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</si>
  <si>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</si>
  <si>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</si>
  <si>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</si>
  <si>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</si>
  <si>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</si>
  <si>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</si>
  <si>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</si>
  <si>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</si>
  <si>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</si>
  <si>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10:00 - 17:00</t>
  </si>
  <si>
    <t>11:00 - 17:00</t>
  </si>
  <si>
    <t>СП Курумкан</t>
  </si>
  <si>
    <t>Информация о планируемых отключениях в сетях ПО БЭС по Курумканскому району в период с 22 по 26 августа 2022 года</t>
  </si>
  <si>
    <t>ВЛ-10 кВ ф.К-3 "АБЗ"</t>
  </si>
  <si>
    <t>Для БПР по замене опоры № 6 на ВЛ-0,4 кВ ф.1 от ТП-6-К3 "Жукова"</t>
  </si>
  <si>
    <t>12:00 - 18:00</t>
  </si>
  <si>
    <t xml:space="preserve">     с. Курумкан:  ул.Рабочая 27-73, 24-74, пер.Рабочий 1-6, Дом интернат, ул.Балдакова 63-75, 56-64, 56 «а», 98 «а», ул.Юбилейная 5-49, 2-44, ул.Октябрьская 5-57, 2-28, пер. Солнечный 3-5, 6-10, ул.Сосновая 7-9, 113, 6-12, пер. Энтузиастов 11-17, 12-18, 111, ул. Новоселов 1-3, 4-6, 25, ул. Санаторная 18-44, 58  «а», ул. Подгорная 3-31, 2-20, ТубСанаторий, пер. Санаторный 1-17, 2-14, ул. Новая 1-17, 2-16, ул. Северная 1-18, ул. Зеленая 1, пер. Таежный 1-7, 2-10, ул. Таежная 3-13, 2-4, ул. Лесная 2-14, 3, Дацан, Звероферма, ул. Демократическая 11, 2-16.                        </t>
  </si>
  <si>
    <t>ВЛ-0,4кВ ф.3 от ТП-4-С5 "Школа"</t>
  </si>
  <si>
    <t>СП Сахули</t>
  </si>
  <si>
    <t xml:space="preserve">  с. Сахули: ул. Набережная 22-38, 25-41.                      </t>
  </si>
  <si>
    <t>ВЛ-10 кВ ф.С-6 "Сахули"</t>
  </si>
  <si>
    <t>Профвосстановление РЗА В-10 ф.6</t>
  </si>
  <si>
    <t xml:space="preserve">  с. Сахули: С/адм, почта, в/башня, магазин, ул.Набережная 1-23, 2-20, ул.Новая 1                                 </t>
  </si>
  <si>
    <t>ВЛ-10 кВ ф.С-5 "Таленга"</t>
  </si>
  <si>
    <t>Профвосстановление РЗА В-10 ф.5</t>
  </si>
  <si>
    <t xml:space="preserve"> с. Шаманка: ул.Набережная 43-59, МГФ, ул. Новая 4, ул.Молодежная 16-42, 15-19, в/башня 2шт, ФАП, клуб, ул.Рабочая 10-80, 1-75, ул.Лесная 1-13, 2-6                   </t>
  </si>
  <si>
    <t>ВЛ-10 кВ ф.С-7 "Маланка"</t>
  </si>
  <si>
    <t>Профвосстановление РЗА В-10 ф.7</t>
  </si>
  <si>
    <t xml:space="preserve">  с. Красный пахарь: ул Профсоюзная 5-41, 4-38                 </t>
  </si>
  <si>
    <t>ВЛ-10 кВ ф.Ул-6 "Куллук"</t>
  </si>
  <si>
    <t>Замена 1-ст. опор №33, 35, 36, 3.</t>
  </si>
  <si>
    <t>СП Улюнхан</t>
  </si>
  <si>
    <t>Заимки СП Улюнхан эвенкийское.</t>
  </si>
  <si>
    <t>Замена опор. Ремонт контр.заземления, заземл.устройств.</t>
  </si>
  <si>
    <t>22,23.08.2022</t>
  </si>
  <si>
    <t>22-24.08.2022</t>
  </si>
  <si>
    <t>ПО БЭС Курумканский РЭС</t>
  </si>
  <si>
    <t>ВЛ-0,4кВ ф.1 от ТП-6-К3 "Жукова"</t>
  </si>
  <si>
    <t>Замена опор №4/2/1, 4/3, 5/1, 6.</t>
  </si>
  <si>
    <r>
      <t xml:space="preserve">  с. Курумкан:  ул. Октярьская 32, 49-53,  ул.Горная 1,2,3, пер. Санаторный 2-14, 3-17  </t>
    </r>
    <r>
      <rPr>
        <sz val="14"/>
        <color rgb="FF000000"/>
        <rFont val="Times New Roman"/>
        <family val="1"/>
        <charset val="204"/>
      </rPr>
      <t xml:space="preserve">        </t>
    </r>
    <r>
      <rPr>
        <sz val="14"/>
        <color theme="1"/>
        <rFont val="Times New Roman"/>
        <family val="1"/>
        <charset val="204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</si>
</sst>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zoomScale="75" zoomScaleNormal="100" zoomScaleSheetLayoutView="75" zoomScalePageLayoutView="75" workbookViewId="0">
      <selection activeCell="B16" sqref="B16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17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46.5" customHeight="1" x14ac:dyDescent="0.25">
      <c r="A6" s="16">
        <v>1</v>
      </c>
      <c r="B6" s="16" t="s">
        <v>41</v>
      </c>
      <c r="C6" s="7" t="s">
        <v>42</v>
      </c>
      <c r="D6" s="16" t="s">
        <v>43</v>
      </c>
      <c r="E6" s="9">
        <v>44795</v>
      </c>
      <c r="F6" s="10" t="s">
        <v>14</v>
      </c>
      <c r="G6" s="16" t="s">
        <v>13</v>
      </c>
      <c r="H6" s="19" t="s">
        <v>16</v>
      </c>
      <c r="I6" s="16" t="s">
        <v>44</v>
      </c>
    </row>
    <row r="7" spans="1:9" ht="150" x14ac:dyDescent="0.25">
      <c r="A7" s="6">
        <v>2</v>
      </c>
      <c r="B7" s="5" t="s">
        <v>12</v>
      </c>
      <c r="C7" s="7" t="s">
        <v>18</v>
      </c>
      <c r="D7" s="8" t="s">
        <v>19</v>
      </c>
      <c r="E7" s="9" t="s">
        <v>39</v>
      </c>
      <c r="F7" s="10" t="s">
        <v>20</v>
      </c>
      <c r="G7" s="11" t="s">
        <v>13</v>
      </c>
      <c r="H7" s="7" t="s">
        <v>16</v>
      </c>
      <c r="I7" s="13" t="s">
        <v>21</v>
      </c>
    </row>
    <row r="8" spans="1:9" ht="75" x14ac:dyDescent="0.25">
      <c r="A8" s="6">
        <v>3</v>
      </c>
      <c r="B8" s="5" t="s">
        <v>12</v>
      </c>
      <c r="C8" s="12" t="s">
        <v>22</v>
      </c>
      <c r="D8" s="8" t="s">
        <v>38</v>
      </c>
      <c r="E8" s="9" t="s">
        <v>40</v>
      </c>
      <c r="F8" s="10" t="s">
        <v>14</v>
      </c>
      <c r="G8" s="11" t="s">
        <v>13</v>
      </c>
      <c r="H8" s="7" t="s">
        <v>23</v>
      </c>
      <c r="I8" s="14" t="s">
        <v>24</v>
      </c>
    </row>
    <row r="9" spans="1:9" ht="37.5" x14ac:dyDescent="0.25">
      <c r="A9" s="6">
        <v>4</v>
      </c>
      <c r="B9" s="5" t="s">
        <v>12</v>
      </c>
      <c r="C9" s="12" t="s">
        <v>25</v>
      </c>
      <c r="D9" s="8" t="s">
        <v>26</v>
      </c>
      <c r="E9" s="9">
        <v>44796</v>
      </c>
      <c r="F9" s="10" t="s">
        <v>14</v>
      </c>
      <c r="G9" s="15" t="s">
        <v>13</v>
      </c>
      <c r="H9" s="7" t="s">
        <v>23</v>
      </c>
      <c r="I9" s="14" t="s">
        <v>27</v>
      </c>
    </row>
    <row r="10" spans="1:9" ht="56.25" x14ac:dyDescent="0.25">
      <c r="A10" s="6">
        <v>5</v>
      </c>
      <c r="B10" s="5" t="s">
        <v>12</v>
      </c>
      <c r="C10" s="12" t="s">
        <v>28</v>
      </c>
      <c r="D10" s="8" t="s">
        <v>29</v>
      </c>
      <c r="E10" s="9">
        <v>44797</v>
      </c>
      <c r="F10" s="10" t="s">
        <v>14</v>
      </c>
      <c r="G10" s="15" t="s">
        <v>13</v>
      </c>
      <c r="H10" s="7" t="s">
        <v>23</v>
      </c>
      <c r="I10" s="14" t="s">
        <v>30</v>
      </c>
    </row>
    <row r="11" spans="1:9" ht="37.5" x14ac:dyDescent="0.25">
      <c r="A11" s="6">
        <v>6</v>
      </c>
      <c r="B11" s="5" t="s">
        <v>12</v>
      </c>
      <c r="C11" s="12" t="s">
        <v>31</v>
      </c>
      <c r="D11" s="8" t="s">
        <v>32</v>
      </c>
      <c r="E11" s="9">
        <v>44798</v>
      </c>
      <c r="F11" s="10" t="s">
        <v>14</v>
      </c>
      <c r="G11" s="15" t="s">
        <v>13</v>
      </c>
      <c r="H11" s="7" t="s">
        <v>23</v>
      </c>
      <c r="I11" s="14" t="s">
        <v>33</v>
      </c>
    </row>
    <row r="12" spans="1:9" ht="37.5" x14ac:dyDescent="0.25">
      <c r="A12" s="6">
        <v>7</v>
      </c>
      <c r="B12" s="5" t="s">
        <v>12</v>
      </c>
      <c r="C12" s="12" t="s">
        <v>34</v>
      </c>
      <c r="D12" s="8" t="s">
        <v>35</v>
      </c>
      <c r="E12" s="9">
        <v>44798</v>
      </c>
      <c r="F12" s="10" t="s">
        <v>15</v>
      </c>
      <c r="G12" s="15" t="s">
        <v>13</v>
      </c>
      <c r="H12" s="7" t="s">
        <v>36</v>
      </c>
      <c r="I12" s="14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7">
    <cfRule type="containsErrors" dxfId="0" priority="3">
      <formula>ISERROR(H7)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2022-08-17T03:27:57Z</dcterms:modified>
</cp:coreProperties>
</file>