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<sst xmlns="http://schemas.openxmlformats.org/spreadsheetml/2006/main" count="50" uniqueCount="38">
  <si>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</si>
  <si>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</si>
  <si>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</si>
  <si>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</si>
  <si>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</si>
  <si>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</si>
  <si>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</si>
  <si>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</si>
  <si>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</si>
  <si>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</si>
  <si>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</si>
  <si>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</si>
  <si>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</si>
  <si>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</si>
  <si>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10-00 - 17-00</t>
  </si>
  <si>
    <t>СП Улюнхан</t>
  </si>
  <si>
    <t>СП Алла</t>
  </si>
  <si>
    <t>Заимка СП Алла.</t>
  </si>
  <si>
    <t>КР_ВЛ-10 Установка доп. опор</t>
  </si>
  <si>
    <t>Заимки СП Улюнхан.</t>
  </si>
  <si>
    <t>Тех. обслуживание ТП</t>
  </si>
  <si>
    <t>Заимки МО СП Барагхан</t>
  </si>
  <si>
    <t>Выправка 1 ст. опор №88,89,140,141,149</t>
  </si>
  <si>
    <t>СП Курумкан</t>
  </si>
  <si>
    <t>Заимки МО СП Курумкан.</t>
  </si>
  <si>
    <t>ПС 35кВ Курумкан 1 СШ-10</t>
  </si>
  <si>
    <t>Для безопасного проведения работ</t>
  </si>
  <si>
    <t xml:space="preserve"> ул. Рабочая 27-73, 24-74, пер .Рабочий 1-6, ул. Балдакова 63-79, 56-64, 56 «а», 98 «а», ул. Юбилейная 5-49, 2-44, ул .Октябрьская 5-57, 2-28, пер. Солнечный 3-5, 6-10, ул. Сосновая 7-9, 113, 6-12, пер. Энтузиастов 11-17, 12-18, 111, ул. Новоселов 1-3, 4-6, 25, ул. Санаторная 18-44, 58  «а», ул. Подгорная 3-31, 2-20, пер. Санаторный 1-17, 2-14, ул. Новая 1-17, 2-16, ул. Северная 1-18, ул. Зеленая 1, пер. Таежный 1-7, 2-10, ул. Таежная 3-13, 2-4, ул. Лесная 2-14, 3,  Звероферма, ул. Демократическая 11, 2-16, ул. Жукова1-9,2-8.</t>
  </si>
  <si>
    <t>Информация о планируемых отключениях в сетях ПО БЭС по Курумканскому району в период с 16  по 20 октября 2023 года</t>
  </si>
  <si>
    <t>16-20.10.2023</t>
  </si>
  <si>
    <t xml:space="preserve"> 13-00 - 14-00</t>
  </si>
  <si>
    <t>СП Аргада</t>
  </si>
  <si>
    <t>ТП-10-Ул6 Шибирсо</t>
  </si>
  <si>
    <t>ВЛ-10 кВ Ул-6 Куллук уч-к за ЛР-3-Ул6</t>
  </si>
  <si>
    <t>ТП-9-Ар1 Иликчин-2</t>
  </si>
  <si>
    <t>ВЛ-10 кВ М-6 Точка</t>
  </si>
  <si>
    <t>17-19.10.2023</t>
  </si>
  <si>
    <t>ТП Измерение сопротивления 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</si>
</sst>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32</v>
      </c>
      <c r="D6" s="12" t="s">
        <v>37</v>
      </c>
      <c r="E6" s="9">
        <v>45215</v>
      </c>
      <c r="F6" s="10" t="s">
        <v>14</v>
      </c>
      <c r="G6" s="13" t="s">
        <v>13</v>
      </c>
      <c r="H6" s="11" t="s">
        <v>16</v>
      </c>
      <c r="I6" s="17" t="s">
        <v>17</v>
      </c>
    </row>
    <row r="7" spans="1:9" ht="37.5" x14ac:dyDescent="0.25">
      <c r="A7" s="5">
        <f>A6+1</f>
        <v>2</v>
      </c>
      <c r="B7" s="6" t="s">
        <v>12</v>
      </c>
      <c r="C7" s="16" t="s">
        <v>33</v>
      </c>
      <c r="D7" s="12" t="s">
        <v>18</v>
      </c>
      <c r="E7" s="9" t="s">
        <v>29</v>
      </c>
      <c r="F7" s="10" t="s">
        <v>14</v>
      </c>
      <c r="G7" s="13" t="s">
        <v>13</v>
      </c>
      <c r="H7" s="11" t="s">
        <v>15</v>
      </c>
      <c r="I7" s="18" t="s">
        <v>19</v>
      </c>
    </row>
    <row r="8" spans="1:9" ht="37.5" x14ac:dyDescent="0.25">
      <c r="A8" s="5">
        <f t="shared" ref="A8:A10" si="0">A7+1</f>
        <v>3</v>
      </c>
      <c r="B8" s="6" t="s">
        <v>12</v>
      </c>
      <c r="C8" s="8" t="s">
        <v>34</v>
      </c>
      <c r="D8" s="12" t="s">
        <v>20</v>
      </c>
      <c r="E8" s="9">
        <v>45215</v>
      </c>
      <c r="F8" s="10" t="s">
        <v>14</v>
      </c>
      <c r="G8" s="13" t="s">
        <v>13</v>
      </c>
      <c r="H8" s="11" t="s">
        <v>31</v>
      </c>
      <c r="I8" s="18" t="s">
        <v>21</v>
      </c>
    </row>
    <row r="9" spans="1:9" ht="37.5" x14ac:dyDescent="0.25">
      <c r="A9" s="5">
        <f t="shared" si="0"/>
        <v>4</v>
      </c>
      <c r="B9" s="6" t="s">
        <v>12</v>
      </c>
      <c r="C9" s="8" t="s">
        <v>35</v>
      </c>
      <c r="D9" s="12" t="s">
        <v>22</v>
      </c>
      <c r="E9" s="9" t="s">
        <v>36</v>
      </c>
      <c r="F9" s="10" t="s">
        <v>14</v>
      </c>
      <c r="G9" s="13" t="s">
        <v>13</v>
      </c>
      <c r="H9" s="11" t="s">
        <v>23</v>
      </c>
      <c r="I9" s="18" t="s">
        <v>24</v>
      </c>
    </row>
    <row r="10" spans="1:9" ht="150" x14ac:dyDescent="0.25">
      <c r="A10" s="5">
        <f t="shared" si="0"/>
        <v>5</v>
      </c>
      <c r="B10" s="6" t="s">
        <v>12</v>
      </c>
      <c r="C10" s="8" t="s">
        <v>25</v>
      </c>
      <c r="D10" s="12" t="s">
        <v>26</v>
      </c>
      <c r="E10" s="9">
        <v>45216</v>
      </c>
      <c r="F10" s="10" t="s">
        <v>30</v>
      </c>
      <c r="G10" s="13" t="s">
        <v>13</v>
      </c>
      <c r="H10" s="11" t="s">
        <v>23</v>
      </c>
      <c r="I10" s="1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2023-10-09T08:43:15Z</dcterms:modified>
</cp:coreProperties>
</file>