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<sst xmlns="http://schemas.openxmlformats.org/spreadsheetml/2006/main" count="35" uniqueCount="29">
  <si>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</si>
  <si>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</si>
  <si>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</si>
  <si>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</si>
  <si>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</si>
  <si>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</si>
  <si>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</si>
  <si>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</si>
  <si>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</si>
  <si>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</si>
  <si>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</si>
  <si>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</si>
  <si>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</si>
  <si>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</si>
  <si>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для капитального ремонта ТП</t>
  </si>
  <si>
    <t>10:00-17:00</t>
  </si>
  <si>
    <t xml:space="preserve">у Амгаланта </t>
  </si>
  <si>
    <t>ул Шулутинская д. 1-5</t>
  </si>
  <si>
    <t>для замены опоры №3/8/1</t>
  </si>
  <si>
    <t xml:space="preserve">с Хоринск </t>
  </si>
  <si>
    <t>ул 50 лет Октября, ул Жанаева д. 1-8, ул Октябрьская 2-44 (четная сторона) ул Пионерская д. 22-49</t>
  </si>
  <si>
    <t>для замены опоры №1</t>
  </si>
  <si>
    <t xml:space="preserve">п Нарын </t>
  </si>
  <si>
    <t>ул Транспортная 3-29, ул Магистральная д. 10,31,34</t>
  </si>
  <si>
    <t>17,18,19.10.2023</t>
  </si>
  <si>
    <t xml:space="preserve">ТП-005-Г9 ФКРС </t>
  </si>
  <si>
    <t>ВЛ 0,4 кВ ф.2 от ТП-122-Х6 Гражданская</t>
  </si>
  <si>
    <t>ВЛ-0,4 кВ ф.1 от ТП-207-С7 Нарын</t>
  </si>
  <si>
    <t>Информация о планируемых отключениях в сетях ПО ЦЭС по Хоринскому району в период с  16 по 20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</si>
</sst>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5" zoomScaleNormal="75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4" t="s">
        <v>28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6.5" customHeight="1" x14ac:dyDescent="0.3">
      <c r="A6" s="6">
        <v>1</v>
      </c>
      <c r="B6" s="5" t="s">
        <v>12</v>
      </c>
      <c r="C6" s="11" t="s">
        <v>25</v>
      </c>
      <c r="D6" s="12" t="s">
        <v>14</v>
      </c>
      <c r="E6" s="18">
        <v>45215</v>
      </c>
      <c r="F6" s="10" t="s">
        <v>15</v>
      </c>
      <c r="G6" s="11" t="s">
        <v>13</v>
      </c>
      <c r="H6" s="16" t="s">
        <v>16</v>
      </c>
      <c r="I6" s="17" t="s">
        <v>17</v>
      </c>
    </row>
    <row r="7" spans="1:9" ht="37.5" x14ac:dyDescent="0.25">
      <c r="A7" s="9">
        <f>A6+1</f>
        <v>2</v>
      </c>
      <c r="B7" s="5" t="s">
        <v>12</v>
      </c>
      <c r="C7" s="11" t="s">
        <v>26</v>
      </c>
      <c r="D7" s="12" t="s">
        <v>18</v>
      </c>
      <c r="E7" s="13" t="s">
        <v>24</v>
      </c>
      <c r="F7" s="10" t="s">
        <v>15</v>
      </c>
      <c r="G7" s="11" t="s">
        <v>13</v>
      </c>
      <c r="H7" s="16" t="s">
        <v>19</v>
      </c>
      <c r="I7" s="17" t="s">
        <v>20</v>
      </c>
    </row>
    <row r="8" spans="1:9" ht="37.5" x14ac:dyDescent="0.25">
      <c r="A8" s="12">
        <f>A7+1</f>
        <v>3</v>
      </c>
      <c r="B8" s="5" t="s">
        <v>12</v>
      </c>
      <c r="C8" s="11" t="s">
        <v>27</v>
      </c>
      <c r="D8" s="12" t="s">
        <v>21</v>
      </c>
      <c r="E8" s="18">
        <v>45219</v>
      </c>
      <c r="F8" s="10" t="s">
        <v>15</v>
      </c>
      <c r="G8" s="11" t="s">
        <v>13</v>
      </c>
      <c r="H8" s="16" t="s">
        <v>22</v>
      </c>
      <c r="I8" s="17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2"/>
  </conditionalFormatting>
  <conditionalFormatting sqref="C6">
    <cfRule type="duplicateValues" dxfId="2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2023-10-09T05:26:30Z</dcterms:modified>
</cp:coreProperties>
</file>