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<sst xmlns="http://schemas.openxmlformats.org/spreadsheetml/2006/main" count="28" uniqueCount="25">
  <si>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</si>
  <si>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</si>
  <si>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</si>
  <si>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</si>
  <si>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</si>
  <si>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</si>
  <si>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</si>
  <si>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</si>
  <si>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</si>
  <si>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</si>
  <si>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</si>
  <si>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</si>
  <si>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</si>
  <si>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</si>
  <si>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ВЛ-10кВ Я2 Хилгана от ЛР-2-Я2 до ЛР-5-Я2</t>
  </si>
  <si>
    <t xml:space="preserve"> для замены оп.№117,118/5, уст.подкоса оп№115</t>
  </si>
  <si>
    <t>21-22.08.2023</t>
  </si>
  <si>
    <t xml:space="preserve">ул Банзарова 2-16, ул Гагарина 1-40, ул Заготзерно 1-7 , ул Куйтунская 1-15, ул Молодежная 4-13, ул Очирова 0-77 , ул Племферма 1-26 , ул Ринчино 5-14. Борогол ул Энгельса  1-44. </t>
  </si>
  <si>
    <t xml:space="preserve">ВЛ-10кВ Я2 Хилгана от ЛР-9-Я2 до КР-Я2-Бл3 </t>
  </si>
  <si>
    <t>Замена привода на ЛР-5-Я2.</t>
  </si>
  <si>
    <t>ул Банзарова 2-16, ул Гагарина 1-40, ул Заготзерно 1-7 , ул Куйтунская 1-15, ул Молодежная 4-13, ул Очирова 0-77 , ул Племферма 1-26 , ул Ринчино 5-14. Борогол ул Энгельса  1-44. заимка Площадка, заимка Сангадиева, заимка Чечня, м  Свиноферма,  м  Шибши.</t>
  </si>
  <si>
    <t>11-00-18-00</t>
  </si>
  <si>
    <t>с.Хилгана</t>
  </si>
  <si>
    <t xml:space="preserve">с.Хилгана </t>
  </si>
  <si>
    <t>Информация о планируемых отключениях в сетях ПО БЭС по Баргузинскому району в период с 21 по 25  августа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</si>
</sst>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topLeftCell="A2" zoomScale="75" zoomScaleNormal="75" zoomScaleSheetLayoutView="75" zoomScalePageLayoutView="75" workbookViewId="0">
      <selection activeCell="D7" sqref="D7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4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24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5" t="s">
        <v>6</v>
      </c>
      <c r="F5" s="6" t="s">
        <v>7</v>
      </c>
      <c r="G5" s="5" t="s">
        <v>8</v>
      </c>
      <c r="H5" s="5" t="s">
        <v>9</v>
      </c>
      <c r="I5" s="5" t="s">
        <v>10</v>
      </c>
    </row>
    <row r="6" spans="1:9" ht="56.25" x14ac:dyDescent="0.25">
      <c r="A6" s="5">
        <v>1</v>
      </c>
      <c r="B6" s="3" t="s">
        <v>12</v>
      </c>
      <c r="C6" s="3" t="s">
        <v>14</v>
      </c>
      <c r="D6" s="3" t="s">
        <v>15</v>
      </c>
      <c r="E6" s="7" t="s">
        <v>16</v>
      </c>
      <c r="F6" s="7" t="s">
        <v>21</v>
      </c>
      <c r="G6" s="3" t="s">
        <v>13</v>
      </c>
      <c r="H6" s="3" t="s">
        <v>22</v>
      </c>
      <c r="I6" s="9" t="s">
        <v>17</v>
      </c>
    </row>
    <row r="7" spans="1:9" ht="75" x14ac:dyDescent="0.25">
      <c r="A7" s="8">
        <f>A6+1</f>
        <v>2</v>
      </c>
      <c r="B7" s="3" t="s">
        <v>12</v>
      </c>
      <c r="C7" s="3" t="s">
        <v>18</v>
      </c>
      <c r="D7" s="3" t="s">
        <v>19</v>
      </c>
      <c r="E7" s="7">
        <v>45161</v>
      </c>
      <c r="F7" s="7" t="s">
        <v>21</v>
      </c>
      <c r="G7" s="3" t="s">
        <v>13</v>
      </c>
      <c r="H7" s="3" t="s">
        <v>23</v>
      </c>
      <c r="I7" s="9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2023-08-14T06:45:29Z</dcterms:modified>
</cp:coreProperties>
</file>