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/>
</calcChain>
</file>

<file path=xl/sharedStrings.xml><?xml version="1.0" encoding="utf-8"?>
<sst xmlns="http://schemas.openxmlformats.org/spreadsheetml/2006/main" count="41" uniqueCount="32">
  <si>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</si>
  <si>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</si>
  <si>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</si>
  <si>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</si>
  <si>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</si>
  <si>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</si>
  <si>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</si>
  <si>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</si>
  <si>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</si>
  <si>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</si>
  <si>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</si>
  <si>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</si>
  <si>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</si>
  <si>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</si>
  <si>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пгт.Селенгинск</t>
  </si>
  <si>
    <t xml:space="preserve">ВЛ-6 кВ ф.МТ-1 </t>
  </si>
  <si>
    <t>Замена концевой муфты оп № 1</t>
  </si>
  <si>
    <t>г.Бабушкин</t>
  </si>
  <si>
    <t>ТП-7-С-10 Школа</t>
  </si>
  <si>
    <t xml:space="preserve">устранение дефектов тепловизионного осмотра </t>
  </si>
  <si>
    <t>с.Сухая</t>
  </si>
  <si>
    <t xml:space="preserve">ул. Байкальская, ул. Школьная, ул. Набережная, ул. Звездная, (Школа, ФАП, Администрация) </t>
  </si>
  <si>
    <t xml:space="preserve">ВЛ-6 кВ ф.С-7 </t>
  </si>
  <si>
    <t xml:space="preserve">Замена концевой муфты </t>
  </si>
  <si>
    <t xml:space="preserve">ТП-9-К-4 Котельная </t>
  </si>
  <si>
    <t>ревизия ТП</t>
  </si>
  <si>
    <t>с.Кабанск</t>
  </si>
  <si>
    <t xml:space="preserve">ул. Кооперативная (налоговая) </t>
  </si>
  <si>
    <t>Информация о планируемых отключениях в сетях ПО БЭС по Кабанскому району в период с  19  по 23 декабря  2022 года</t>
  </si>
  <si>
    <t>10-00 - 17-00</t>
  </si>
  <si>
    <t xml:space="preserve">ул Коммунальная,Комсомольская,  Авангардная,  3-го Интернационала,  Ленина,Вокзальная. </t>
  </si>
  <si>
    <t>ул.Снежная,Дачная,Лесная,Березовая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</si>
</sst>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75" zoomScaleNormal="75" zoomScaleSheetLayoutView="75" zoomScalePageLayoutView="80" workbookViewId="0">
      <selection activeCell="I9" sqref="I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28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9" t="s">
        <v>10</v>
      </c>
    </row>
    <row r="6" spans="1:9" ht="71.25" customHeight="1" x14ac:dyDescent="0.25">
      <c r="A6" s="6">
        <v>1</v>
      </c>
      <c r="B6" s="6" t="s">
        <v>13</v>
      </c>
      <c r="C6" s="8" t="s">
        <v>15</v>
      </c>
      <c r="D6" s="10" t="s">
        <v>16</v>
      </c>
      <c r="E6" s="4">
        <v>44914</v>
      </c>
      <c r="F6" s="7" t="s">
        <v>29</v>
      </c>
      <c r="G6" s="8" t="s">
        <v>12</v>
      </c>
      <c r="H6" s="10" t="s">
        <v>17</v>
      </c>
      <c r="I6" s="5" t="s">
        <v>30</v>
      </c>
    </row>
    <row r="7" spans="1:9" ht="75" x14ac:dyDescent="0.25">
      <c r="A7" s="10">
        <f>A6+1</f>
        <v>2</v>
      </c>
      <c r="B7" s="10" t="s">
        <v>13</v>
      </c>
      <c r="C7" s="8" t="s">
        <v>18</v>
      </c>
      <c r="D7" s="10" t="s">
        <v>19</v>
      </c>
      <c r="E7" s="4">
        <v>44914</v>
      </c>
      <c r="F7" s="7" t="s">
        <v>29</v>
      </c>
      <c r="G7" s="8" t="s">
        <v>12</v>
      </c>
      <c r="H7" s="10" t="s">
        <v>20</v>
      </c>
      <c r="I7" s="5" t="s">
        <v>21</v>
      </c>
    </row>
    <row r="8" spans="1:9" ht="37.5" x14ac:dyDescent="0.25">
      <c r="A8" s="10">
        <f t="shared" ref="A8:A9" si="0">A7+1</f>
        <v>3</v>
      </c>
      <c r="B8" s="10" t="s">
        <v>13</v>
      </c>
      <c r="C8" s="8" t="s">
        <v>22</v>
      </c>
      <c r="D8" s="10" t="s">
        <v>23</v>
      </c>
      <c r="E8" s="4">
        <v>44915</v>
      </c>
      <c r="F8" s="7" t="s">
        <v>29</v>
      </c>
      <c r="G8" s="8" t="s">
        <v>12</v>
      </c>
      <c r="H8" s="10" t="s">
        <v>14</v>
      </c>
      <c r="I8" s="5" t="s">
        <v>31</v>
      </c>
    </row>
    <row r="9" spans="1:9" ht="37.5" x14ac:dyDescent="0.25">
      <c r="A9" s="10">
        <f t="shared" si="0"/>
        <v>4</v>
      </c>
      <c r="B9" s="10" t="s">
        <v>13</v>
      </c>
      <c r="C9" s="8" t="s">
        <v>24</v>
      </c>
      <c r="D9" s="10" t="s">
        <v>25</v>
      </c>
      <c r="E9" s="4">
        <v>44915</v>
      </c>
      <c r="F9" s="7" t="s">
        <v>29</v>
      </c>
      <c r="G9" s="8" t="s">
        <v>12</v>
      </c>
      <c r="H9" s="10" t="s">
        <v>26</v>
      </c>
      <c r="I9" s="5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2022-12-13T05:14:30Z</dcterms:modified>
</cp:coreProperties>
</file>