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7" i="1"/>
</calcChain>
</file>

<file path=xl/sharedStrings.xml><?xml version="1.0" encoding="utf-8"?>
<sst xmlns="http://schemas.openxmlformats.org/spreadsheetml/2006/main" count="37" uniqueCount="31">
  <si>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</si>
  <si>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</si>
  <si>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</si>
  <si>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</si>
  <si>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</si>
  <si>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</si>
  <si>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</si>
  <si>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</si>
  <si>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</si>
  <si>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</si>
  <si>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</si>
  <si>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</si>
  <si>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Еравнинский РЭС</t>
  </si>
  <si>
    <t>Баунтовский район</t>
  </si>
  <si>
    <t>замена опор</t>
  </si>
  <si>
    <t>Еравнинский район</t>
  </si>
  <si>
    <t>ВЛ-10 кВ ф.Г-1 Озерный</t>
  </si>
  <si>
    <t>Полностью села.</t>
  </si>
  <si>
    <t>с. Озерный, гурт Зерноток, База Курба</t>
  </si>
  <si>
    <t>Полностью село</t>
  </si>
  <si>
    <t xml:space="preserve">08-00 - 19-00 </t>
  </si>
  <si>
    <t>04-06.04.2022</t>
  </si>
  <si>
    <t>06-08.04.2022</t>
  </si>
  <si>
    <t>с. Сосново-Озерское, ПРРС Дархитуй, Гурт Минеев, Еравнинский РЭС, ВСН</t>
  </si>
  <si>
    <t>ул.Энергетиков, 2,4,6,8,10,12,14,16,18,20, 1,3,5,5а,7,11,13,15, ул.Заречная, 8,12,14,9,16, ул.Номтоева 51,53,50,50а, ул.Лесная, 39</t>
  </si>
  <si>
    <t xml:space="preserve">05-08.04.2022 </t>
  </si>
  <si>
    <t>с.Малый Амалат, мкр.Аэропорт, детский лагерь "Восход".</t>
  </si>
  <si>
    <t>ВЛ-10 кВ ф.С-5 ПРРС</t>
  </si>
  <si>
    <t xml:space="preserve">ВЛ-10 кВ ф.Б-5 Амалат </t>
  </si>
  <si>
    <t>Информация о планируемых отключениях в сетях ПО ЦЭС по Баунтовскому и Еравнинскому   районам в период с 04  по 08 апреля 2022 года</t>
  </si>
  <si>
    <t xml:space="preserve">10-00 - 17-00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</si>
</sst>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 7" xfId="1"/>
    <cellStyle name="Обычный 39" xfId="2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75" workbookViewId="0">
      <selection activeCell="E8" sqref="E8"/>
    </sheetView>
  </sheetViews>
  <sheetFormatPr defaultRowHeight="15" x14ac:dyDescent="0.25"/>
  <cols>
    <col min="1" max="1" width="5.85546875" customWidth="1"/>
    <col min="2" max="2" width="27" style="1" customWidth="1"/>
    <col min="3" max="3" width="31" style="1" customWidth="1"/>
    <col min="4" max="4" width="23.5703125" style="1" customWidth="1"/>
    <col min="5" max="5" width="18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3" t="s">
        <v>29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4"/>
      <c r="B5" s="14"/>
      <c r="C5" s="14"/>
      <c r="D5" s="14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37.5" customHeight="1" x14ac:dyDescent="0.25">
      <c r="A6" s="7">
        <v>1</v>
      </c>
      <c r="B6" s="11" t="s">
        <v>12</v>
      </c>
      <c r="C6" s="9" t="s">
        <v>16</v>
      </c>
      <c r="D6" s="9" t="s">
        <v>14</v>
      </c>
      <c r="E6" s="10" t="s">
        <v>21</v>
      </c>
      <c r="F6" s="10" t="s">
        <v>20</v>
      </c>
      <c r="G6" s="9" t="s">
        <v>15</v>
      </c>
      <c r="H6" s="9" t="s">
        <v>18</v>
      </c>
      <c r="I6" s="8" t="s">
        <v>19</v>
      </c>
    </row>
    <row r="7" spans="1:9" ht="37.5" customHeight="1" x14ac:dyDescent="0.25">
      <c r="A7" s="7">
        <f>A6+1</f>
        <v>2</v>
      </c>
      <c r="B7" s="11" t="s">
        <v>12</v>
      </c>
      <c r="C7" s="9" t="s">
        <v>27</v>
      </c>
      <c r="D7" s="9" t="s">
        <v>14</v>
      </c>
      <c r="E7" s="10" t="s">
        <v>22</v>
      </c>
      <c r="F7" s="10" t="s">
        <v>20</v>
      </c>
      <c r="G7" s="9" t="s">
        <v>15</v>
      </c>
      <c r="H7" s="9" t="s">
        <v>23</v>
      </c>
      <c r="I7" s="8" t="s">
        <v>24</v>
      </c>
    </row>
    <row r="8" spans="1:9" ht="37.5" customHeight="1" x14ac:dyDescent="0.25">
      <c r="A8" s="6">
        <f>A7+1</f>
        <v>3</v>
      </c>
      <c r="B8" s="12" t="s">
        <v>12</v>
      </c>
      <c r="C8" s="4" t="s">
        <v>28</v>
      </c>
      <c r="D8" s="4" t="s">
        <v>14</v>
      </c>
      <c r="E8" s="5" t="s">
        <v>25</v>
      </c>
      <c r="F8" s="5" t="s">
        <v>30</v>
      </c>
      <c r="G8" s="4" t="s">
        <v>13</v>
      </c>
      <c r="H8" s="4" t="s">
        <v>26</v>
      </c>
      <c r="I8" s="8" t="s">
        <v>17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7">
    <cfRule type="duplicateValues" dxfId="2" priority="3"/>
  </conditionalFormatting>
  <conditionalFormatting sqref="C6">
    <cfRule type="duplicateValues" dxfId="1" priority="2"/>
  </conditionalFormatting>
  <conditionalFormatting sqref="C8">
    <cfRule type="duplicateValues" dxfId="0" priority="1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2022-03-28T08:22:12Z</dcterms:modified>
</cp:coreProperties>
</file>