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<sst xmlns="http://schemas.openxmlformats.org/spreadsheetml/2006/main" count="34" uniqueCount="27">
  <si>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</si>
  <si>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</si>
  <si>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</si>
  <si>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</si>
  <si>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</si>
  <si>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</si>
  <si>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</si>
  <si>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</si>
  <si>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</si>
  <si>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</si>
  <si>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</si>
  <si>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</si>
  <si>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</si>
  <si>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</si>
  <si>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</si>
  <si>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>ВЛ-10кВ Ф-БК-3 Б-Куналей</t>
  </si>
  <si>
    <t>Замена вязки на опоре  №14</t>
  </si>
  <si>
    <t>с.Б-Куналей</t>
  </si>
  <si>
    <t xml:space="preserve"> Больница,Водокачка, Склад, ПТО, Пилорама, ул.Ленина д.№54-202, №43-165, ул.Молодежная №2-14/2, 1-15/2,ул. Кирова д.№2-98,№1-25,ул.Красный Яр д.№2-64,</t>
  </si>
  <si>
    <t>ТП-2 Т-13 Заводская</t>
  </si>
  <si>
    <t>Замена ГР-0,4кВ в отсеке РУ-0,4</t>
  </si>
  <si>
    <t>с. Тарбагатай</t>
  </si>
  <si>
    <t>ул.Рокоссовского д.№7-9. ул.Молодежная д.№-9-11, №14-19/2, ул.Заводская д.№1/1-17/2,№2/1-18.</t>
  </si>
  <si>
    <t xml:space="preserve"> ТП-1 Н-4 Школа</t>
  </si>
  <si>
    <t>Школа,ДК, Дет.Сад.Теле2. Котельная.  ул.Рабочая д.№1-29/3, №2-30, ул.Мостовая д.№1-19,  №2-10.</t>
  </si>
  <si>
    <t>Информация о планируемых отключениях в сетях ПО ЦЭС по Тарбагатайскому району в период с 25 по 29 марта  2024 года</t>
  </si>
  <si>
    <t>п.Николаевский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</si>
</sst>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4" t="s">
        <v>14</v>
      </c>
      <c r="C6" s="12" t="s">
        <v>15</v>
      </c>
      <c r="D6" s="13" t="s">
        <v>16</v>
      </c>
      <c r="E6" s="14">
        <v>45378</v>
      </c>
      <c r="F6" s="12" t="s">
        <v>13</v>
      </c>
      <c r="G6" s="4" t="s">
        <v>12</v>
      </c>
      <c r="H6" s="11" t="s">
        <v>17</v>
      </c>
      <c r="I6" s="7" t="s">
        <v>18</v>
      </c>
    </row>
    <row r="7" spans="1:9" ht="37.5" x14ac:dyDescent="0.25">
      <c r="A7" s="10">
        <f>A6+1</f>
        <v>2</v>
      </c>
      <c r="B7" s="4" t="s">
        <v>14</v>
      </c>
      <c r="C7" s="11" t="s">
        <v>19</v>
      </c>
      <c r="D7" s="11" t="s">
        <v>20</v>
      </c>
      <c r="E7" s="9">
        <v>45381</v>
      </c>
      <c r="F7" s="8" t="s">
        <v>13</v>
      </c>
      <c r="G7" s="4" t="s">
        <v>12</v>
      </c>
      <c r="H7" s="11" t="s">
        <v>21</v>
      </c>
      <c r="I7" s="7" t="s">
        <v>22</v>
      </c>
    </row>
    <row r="8" spans="1:9" ht="37.5" x14ac:dyDescent="0.25">
      <c r="A8" s="10">
        <f t="shared" ref="A8" si="0">A7+1</f>
        <v>3</v>
      </c>
      <c r="B8" s="4" t="s">
        <v>14</v>
      </c>
      <c r="C8" s="11" t="s">
        <v>23</v>
      </c>
      <c r="D8" s="11" t="s">
        <v>20</v>
      </c>
      <c r="E8" s="9">
        <v>45382</v>
      </c>
      <c r="F8" s="8" t="s">
        <v>13</v>
      </c>
      <c r="G8" s="4" t="s">
        <v>12</v>
      </c>
      <c r="H8" s="11" t="s">
        <v>26</v>
      </c>
      <c r="I8" s="7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2024-03-19T02:30:14Z</dcterms:modified>
</cp:coreProperties>
</file>