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<sst xmlns="http://schemas.openxmlformats.org/spreadsheetml/2006/main" count="34" uniqueCount="30">
  <si>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</si>
  <si>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</si>
  <si>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</si>
  <si>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</si>
  <si>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</si>
  <si>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</si>
  <si>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</si>
  <si>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</si>
  <si>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</si>
  <si>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</si>
  <si>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</si>
  <si>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</si>
  <si>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</si>
  <si>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</si>
  <si>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Замена ламп в светильниках на опорах</t>
  </si>
  <si>
    <t>МО СП Майск</t>
  </si>
  <si>
    <t xml:space="preserve"> п.Майский: Администрация СП Майский, Федеральное государственное унитарное предприятие "Российская телевизионная и радиовещательная сеть", ул.Ленина 1-20, ПАО "Росстелеком", АО "Почта России" УФПС Республики Бурятия, ул.Производственная 1-9, ФГБУ "Государственный природный заповедник "Джергинский", ул.Комарова 7-12, ул.Лесная 5, ул.Юбилейная 14                                          </t>
  </si>
  <si>
    <t>ВЛ-10 кВ ф.Ар-2 МТМ</t>
  </si>
  <si>
    <t>Подрезка крон деревьев в прол оп №13-14</t>
  </si>
  <si>
    <t>МО СП Аргада</t>
  </si>
  <si>
    <t xml:space="preserve">МО СП Аргада: ул.Цыбикова 1-41, ул.Дондупова 1-33, ул.Хышиктуева 1-14, МБДОУ "Аргадинский детский сад "Солнышко", ФАП, магазин «Улзы» ИП Цыдендоржиев Михаил Дондупович, клуб, АО "Почта России" УФПС Республики Бурятия, ПАО "Ростелеком", Федеральное государственное унитарное предприятие "Российская телевизионная и радиовещательная  сеть, ул.Будаина 1-26, ул.Комсомольская 8-44, ул.Кооперативная 1-4, ул.Ленина 5-10, ул.Мостовая 6                                                                                                </t>
  </si>
  <si>
    <t xml:space="preserve">ВЛ-0,4 кВ ф.2 от ТП-3-К2 Водников    </t>
  </si>
  <si>
    <t>Монтаж светильников на опорах 14,15,16</t>
  </si>
  <si>
    <t>МО СП Курумкан</t>
  </si>
  <si>
    <t xml:space="preserve">СП Курумкан: ул. Строителей 2-20, ул.Молодежная 1-22, Федеральное государственное унитарное предприятие "Российская телевизионная и радиовещательная сеть", ул.Энергетиков 1-11, водобашня            </t>
  </si>
  <si>
    <t>Информация о планируемых отключениях в сетях ПО БЭС по Курумканскому району в период с 27 ноября  по 01 декабря 2023 года</t>
  </si>
  <si>
    <t>11-00 - 17-00</t>
  </si>
  <si>
    <t>11-00 - 16-00</t>
  </si>
  <si>
    <t>13-00 - 17-00</t>
  </si>
  <si>
    <t>ВЛ-0,4 кВ ф.2 от ТП-1-Ма5 Больница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</si>
</sst>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5" zoomScaleNormal="75" zoomScaleSheetLayoutView="75" zoomScalePageLayoutView="75" workbookViewId="0">
      <selection activeCell="C7" sqref="C7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25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54.75" customHeight="1" x14ac:dyDescent="0.25">
      <c r="A6" s="5">
        <v>1</v>
      </c>
      <c r="B6" s="6" t="s">
        <v>12</v>
      </c>
      <c r="C6" s="14" t="s">
        <v>29</v>
      </c>
      <c r="D6" s="11" t="s">
        <v>14</v>
      </c>
      <c r="E6" s="8">
        <v>45257</v>
      </c>
      <c r="F6" s="9" t="s">
        <v>26</v>
      </c>
      <c r="G6" s="13" t="s">
        <v>13</v>
      </c>
      <c r="H6" s="13" t="s">
        <v>15</v>
      </c>
      <c r="I6" s="12" t="s">
        <v>16</v>
      </c>
    </row>
    <row r="7" spans="1:9" ht="131.25" x14ac:dyDescent="0.25">
      <c r="A7" s="5">
        <f>A6+1</f>
        <v>2</v>
      </c>
      <c r="B7" s="6" t="s">
        <v>12</v>
      </c>
      <c r="C7" s="14" t="s">
        <v>17</v>
      </c>
      <c r="D7" s="11" t="s">
        <v>18</v>
      </c>
      <c r="E7" s="8">
        <v>45259</v>
      </c>
      <c r="F7" s="9" t="s">
        <v>27</v>
      </c>
      <c r="G7" s="13" t="s">
        <v>13</v>
      </c>
      <c r="H7" s="10" t="s">
        <v>19</v>
      </c>
      <c r="I7" s="12" t="s">
        <v>20</v>
      </c>
    </row>
    <row r="8" spans="1:9" ht="56.25" x14ac:dyDescent="0.25">
      <c r="A8" s="5">
        <f>A7+1</f>
        <v>3</v>
      </c>
      <c r="B8" s="6" t="s">
        <v>12</v>
      </c>
      <c r="C8" s="14" t="s">
        <v>21</v>
      </c>
      <c r="D8" s="11" t="s">
        <v>22</v>
      </c>
      <c r="E8" s="8">
        <v>45260</v>
      </c>
      <c r="F8" s="9" t="s">
        <v>28</v>
      </c>
      <c r="G8" s="13" t="s">
        <v>13</v>
      </c>
      <c r="H8" s="10" t="s">
        <v>23</v>
      </c>
      <c r="I8" s="12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2023-11-21T02:14:06Z</dcterms:modified>
</cp:coreProperties>
</file>