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<sst xmlns="http://schemas.openxmlformats.org/spreadsheetml/2006/main" count="34" uniqueCount="24">
  <si>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</si>
  <si>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</si>
  <si>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</si>
  <si>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</si>
  <si>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</si>
  <si>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</si>
  <si>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</si>
  <si>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</si>
  <si>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</si>
  <si>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</si>
  <si>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</si>
  <si>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</si>
  <si>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</si>
  <si>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г.Кяхта</t>
  </si>
  <si>
    <t>ТП-21-К-3</t>
  </si>
  <si>
    <t>11:00-17:00</t>
  </si>
  <si>
    <t xml:space="preserve">Кяхтинский район. </t>
  </si>
  <si>
    <t>ул Крупской, ул Мичурина, ул Рагозина, ООО Управляющая компания "Комфорт", ИП Самбуева Дарима Ринчиновна, ООО "Улыбка", Муниципальное бюджетное учреждение"Городское хозяйство", ООО "Сервис", Управление федеральной службы безопасности Российской Федерации по Республике Бурятия, ИП Игумнова  Наталья Александровна.</t>
  </si>
  <si>
    <t>ТП-32-К-10</t>
  </si>
  <si>
    <t>ул Ленина д.98, д.100, д.102, д.104, д.106, д.108, ИП Дымбрылова Лидия Владимировна, ООО Управляющая компания "Комфорт", ИП Таров Бимба Доржиевич, ГАОУ СПО "Байкальский базовый медицинский колледж Министерства здравоохранения РБ"(общежитие).</t>
  </si>
  <si>
    <t>ТП-7-К-2</t>
  </si>
  <si>
    <t>ул Батурина, ул Козлова, ул Крупской, ул Маскова, ул Петрова, ул Пограничная, ул Соснина, Детский сад №1, ООО "Бурятпроектреставрация", Троицкий храм, Библиотека ул.Крупской 42, Кяхта ЦДО Котельная, РВК (военкомат), ООО "ПрофСервисТрейд".</t>
  </si>
  <si>
    <t>Информация о планируемых отключениях в сетях ПО ЮЭС по Кяхтинскому району в период с 19 по 22 февраля 2024 года</t>
  </si>
  <si>
    <t>Устранение нагрева контактов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</si>
</sst>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75" zoomScaleNormal="75" zoomScaleSheetLayoutView="75" zoomScalePageLayoutView="75" workbookViewId="0">
      <selection activeCell="E9" sqref="E9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0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7" t="s">
        <v>22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34.5" customHeight="1" x14ac:dyDescent="0.25">
      <c r="A5" s="18"/>
      <c r="B5" s="18"/>
      <c r="C5" s="18"/>
      <c r="D5" s="18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61.5" customHeight="1" x14ac:dyDescent="0.25">
      <c r="A6" s="6">
        <v>1</v>
      </c>
      <c r="B6" s="7" t="s">
        <v>12</v>
      </c>
      <c r="C6" s="10" t="s">
        <v>14</v>
      </c>
      <c r="D6" s="10" t="s">
        <v>23</v>
      </c>
      <c r="E6" s="11">
        <v>45341</v>
      </c>
      <c r="F6" s="10" t="s">
        <v>15</v>
      </c>
      <c r="G6" s="12" t="s">
        <v>16</v>
      </c>
      <c r="H6" s="13" t="s">
        <v>13</v>
      </c>
      <c r="I6" s="14" t="s">
        <v>17</v>
      </c>
    </row>
    <row r="7" spans="1:9" ht="47.25" x14ac:dyDescent="0.25">
      <c r="A7" s="6">
        <f>A6+1</f>
        <v>2</v>
      </c>
      <c r="B7" s="7" t="s">
        <v>12</v>
      </c>
      <c r="C7" s="10" t="s">
        <v>18</v>
      </c>
      <c r="D7" s="10" t="s">
        <v>23</v>
      </c>
      <c r="E7" s="11">
        <v>45342</v>
      </c>
      <c r="F7" s="10" t="s">
        <v>15</v>
      </c>
      <c r="G7" s="12" t="s">
        <v>16</v>
      </c>
      <c r="H7" s="13" t="s">
        <v>13</v>
      </c>
      <c r="I7" s="14" t="s">
        <v>19</v>
      </c>
    </row>
    <row r="8" spans="1:9" ht="47.25" x14ac:dyDescent="0.25">
      <c r="A8" s="6">
        <f t="shared" ref="A8" si="0">A7+1</f>
        <v>3</v>
      </c>
      <c r="B8" s="7" t="s">
        <v>12</v>
      </c>
      <c r="C8" s="15" t="s">
        <v>20</v>
      </c>
      <c r="D8" s="10" t="s">
        <v>23</v>
      </c>
      <c r="E8" s="11">
        <v>45343</v>
      </c>
      <c r="F8" s="10" t="s">
        <v>15</v>
      </c>
      <c r="G8" s="12" t="s">
        <v>16</v>
      </c>
      <c r="H8" s="13" t="s">
        <v>13</v>
      </c>
      <c r="I8" s="16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3" priority="3"/>
    <cfRule type="duplicateValues" dxfId="2" priority="4"/>
  </conditionalFormatting>
  <conditionalFormatting sqref="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2024-02-14T01:35:23Z</dcterms:modified>
</cp:coreProperties>
</file>