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<sst xmlns="http://schemas.openxmlformats.org/spreadsheetml/2006/main" count="35" uniqueCount="28">
  <si>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</si>
  <si>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</si>
  <si>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</si>
  <si>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</si>
  <si>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</si>
  <si>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</si>
  <si>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</si>
  <si>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</si>
  <si>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</si>
  <si>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</si>
  <si>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</si>
  <si>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</si>
  <si>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</si>
  <si>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</si>
  <si>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10:00-18:00</t>
  </si>
  <si>
    <t>для вырубки угрожающих деревьев</t>
  </si>
  <si>
    <t>с. Хоринск</t>
  </si>
  <si>
    <t xml:space="preserve">ул Армейская, ул. Байкальская д.2, д.5, ул Бильчирская, ул Дачная, ул Западная, ул Кодунская, ул Сосновая, ул Энергетиков </t>
  </si>
  <si>
    <t>для ремонта ЛР-4-ВТ4 на оп №176/46</t>
  </si>
  <si>
    <t>10:00-17:00</t>
  </si>
  <si>
    <t>с. Додо-Гол</t>
  </si>
  <si>
    <t>ул Советская д. 1 2, Гурт Шанатск д. 1</t>
  </si>
  <si>
    <t xml:space="preserve"> для ремонта ЛР-9-ВТ4 на оп №168</t>
  </si>
  <si>
    <t>пер Центральный, ул Луговая, ул Новая, ул Советская, ул Южная, ул Советская д. 1 2, Гурт Шанатск д. 1</t>
  </si>
  <si>
    <t>Информация о планируемых отключениях в сетях ПО ЦЭС по Хоринскому району в период с  19 по 22 февраля 2024 года</t>
  </si>
  <si>
    <t>ВЛ-10 кВ ф.Х3 Кульск</t>
  </si>
  <si>
    <t>19,20.02.2024</t>
  </si>
  <si>
    <t>ВЛ-10 кВ ф.ВТ4 Додо-Гол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</si>
</sst>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D13" sqref="D1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3" t="s">
        <v>25</v>
      </c>
      <c r="D6" s="14" t="s">
        <v>15</v>
      </c>
      <c r="E6" s="9" t="s">
        <v>26</v>
      </c>
      <c r="F6" s="15" t="s">
        <v>14</v>
      </c>
      <c r="G6" s="14" t="s">
        <v>13</v>
      </c>
      <c r="H6" s="14" t="s">
        <v>16</v>
      </c>
      <c r="I6" s="16" t="s">
        <v>17</v>
      </c>
    </row>
    <row r="7" spans="1:9" ht="37.5" x14ac:dyDescent="0.25">
      <c r="A7" s="10">
        <f>A6+1</f>
        <v>2</v>
      </c>
      <c r="B7" s="5" t="s">
        <v>12</v>
      </c>
      <c r="C7" s="13" t="s">
        <v>27</v>
      </c>
      <c r="D7" s="14" t="s">
        <v>18</v>
      </c>
      <c r="E7" s="9">
        <v>45341</v>
      </c>
      <c r="F7" s="15" t="s">
        <v>19</v>
      </c>
      <c r="G7" s="14" t="s">
        <v>13</v>
      </c>
      <c r="H7" s="14" t="s">
        <v>20</v>
      </c>
      <c r="I7" s="16" t="s">
        <v>21</v>
      </c>
    </row>
    <row r="8" spans="1:9" ht="37.5" x14ac:dyDescent="0.25">
      <c r="A8" s="10">
        <f t="shared" ref="A8" si="0">A7+1</f>
        <v>3</v>
      </c>
      <c r="B8" s="5" t="s">
        <v>12</v>
      </c>
      <c r="C8" s="13" t="s">
        <v>27</v>
      </c>
      <c r="D8" s="14" t="s">
        <v>22</v>
      </c>
      <c r="E8" s="9">
        <v>45342</v>
      </c>
      <c r="F8" s="15" t="s">
        <v>19</v>
      </c>
      <c r="G8" s="14" t="s">
        <v>13</v>
      </c>
      <c r="H8" s="14" t="s">
        <v>20</v>
      </c>
      <c r="I8" s="16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3" priority="4"/>
  </conditionalFormatting>
  <conditionalFormatting sqref="C7">
    <cfRule type="duplicateValues" dxfId="2" priority="3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2024-02-13T05:03:49Z</dcterms:modified>
</cp:coreProperties>
</file>