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<sst xmlns="http://schemas.openxmlformats.org/spreadsheetml/2006/main" count="36" uniqueCount="30">
  <si>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</si>
  <si>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</si>
  <si>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</si>
  <si>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</si>
  <si>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</si>
  <si>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</si>
  <si>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</si>
  <si>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</si>
  <si>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</si>
  <si>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</si>
  <si>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</si>
  <si>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</si>
  <si>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</si>
  <si>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</si>
  <si>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ТТ на  ТП-132-С5 "РЭС"</t>
  </si>
  <si>
    <t>10:00-17:00</t>
  </si>
  <si>
    <t>с.Сосново-Озерское</t>
  </si>
  <si>
    <t>ул. Заречная, ул. Энергетиков полностью</t>
  </si>
  <si>
    <t>ТП-132-С5 "РЭС"</t>
  </si>
  <si>
    <t>замена пром опор</t>
  </si>
  <si>
    <t>14:00-18:00</t>
  </si>
  <si>
    <t xml:space="preserve">с. Телемба </t>
  </si>
  <si>
    <t>Ул. Бр.Намсараевых нечетная сторона № 7-15,ул Трофимова полностью,ул Новая №3-6,7,9,11,ул Ленина четная сторона№ 74-96</t>
  </si>
  <si>
    <t>09:00-18:00</t>
  </si>
  <si>
    <t>Ул Телембинская полностью,ул. Бр.Намсараевых четная сторона №8-20,ул Ленина четная сторона № 62-72, вышка МТС</t>
  </si>
  <si>
    <t>22,23.05.23</t>
  </si>
  <si>
    <t>24,25.05.23</t>
  </si>
  <si>
    <t>Информация о планируемых отключениях в сетях ПО ЦЭС по Баунтовскому и Еравнинскому   районам в период с 22  по 26 мая 2023 года</t>
  </si>
  <si>
    <t>ВЛ-0,4кВ ф 1 от ТП-216 Т1Мостовая</t>
  </si>
  <si>
    <t>ВЛ-0,4кВ ф 2 от ТП-216 Т1Мостовая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</si>
</sst>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28</v>
      </c>
      <c r="D6" s="4" t="s">
        <v>19</v>
      </c>
      <c r="E6" s="5" t="s">
        <v>25</v>
      </c>
      <c r="F6" s="4" t="s">
        <v>20</v>
      </c>
      <c r="G6" s="4" t="s">
        <v>13</v>
      </c>
      <c r="H6" s="4" t="s">
        <v>21</v>
      </c>
      <c r="I6" s="9" t="s">
        <v>22</v>
      </c>
    </row>
    <row r="7" spans="1:9" ht="37.5" x14ac:dyDescent="0.25">
      <c r="A7" s="6">
        <f>A6+1</f>
        <v>2</v>
      </c>
      <c r="B7" s="7" t="s">
        <v>12</v>
      </c>
      <c r="C7" s="4" t="s">
        <v>29</v>
      </c>
      <c r="D7" s="4" t="s">
        <v>19</v>
      </c>
      <c r="E7" s="5" t="s">
        <v>26</v>
      </c>
      <c r="F7" s="4" t="s">
        <v>23</v>
      </c>
      <c r="G7" s="4" t="s">
        <v>13</v>
      </c>
      <c r="H7" s="4" t="s">
        <v>21</v>
      </c>
      <c r="I7" s="9" t="s">
        <v>24</v>
      </c>
    </row>
    <row r="8" spans="1:9" ht="56.25" hidden="1" x14ac:dyDescent="0.25">
      <c r="A8" s="6" t="e">
        <f>#REF!+1</f>
        <v>#REF!</v>
      </c>
      <c r="B8" s="7" t="s">
        <v>12</v>
      </c>
      <c r="C8" s="4" t="s">
        <v>18</v>
      </c>
      <c r="D8" s="4" t="s">
        <v>14</v>
      </c>
      <c r="E8" s="5">
        <v>45058</v>
      </c>
      <c r="F8" s="4" t="s">
        <v>15</v>
      </c>
      <c r="G8" s="4" t="s">
        <v>13</v>
      </c>
      <c r="H8" s="4" t="s">
        <v>16</v>
      </c>
      <c r="I8" s="10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8" priority="10"/>
  </conditionalFormatting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2023-05-16T01:45:30Z</dcterms:modified>
</cp:coreProperties>
</file>