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<sst xmlns="http://schemas.openxmlformats.org/spreadsheetml/2006/main" count="41" uniqueCount="33">
  <si>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</si>
  <si>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</si>
  <si>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</si>
  <si>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</si>
  <si>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</si>
  <si>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</si>
  <si>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</si>
  <si>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</si>
  <si>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</si>
  <si>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</si>
  <si>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</si>
  <si>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</si>
  <si>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</si>
  <si>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</si>
  <si>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</si>
  <si>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09-00 - 16-00</t>
  </si>
  <si>
    <t>Замена 2-ст опор №1,5</t>
  </si>
  <si>
    <t>с Шигаево</t>
  </si>
  <si>
    <t>ул Советская,ул Школьная, кв-л 3-й</t>
  </si>
  <si>
    <t>Замена 1-ст опор Оп№5,6</t>
  </si>
  <si>
    <t>с Исток</t>
  </si>
  <si>
    <t>ул Молодежная,ул Трактовая, ул Байкальская</t>
  </si>
  <si>
    <t>Замена 1-ст опор Оп№3,4</t>
  </si>
  <si>
    <t>с Жилино</t>
  </si>
  <si>
    <t>ул Коневой Н.Е., ул Набережная, ул Пионерская</t>
  </si>
  <si>
    <t>Замена 1-ст опор Оп№2</t>
  </si>
  <si>
    <t>с Дубинино</t>
  </si>
  <si>
    <t>ул Центральная</t>
  </si>
  <si>
    <t>Информация о планируемых отключениях в сетях ПО БЭС по Кабанскому району в период с  22  по 26 мая  2023 года</t>
  </si>
  <si>
    <t>Вл-0,4 кВ ф.1 от ТП-5-Р5 Школа</t>
  </si>
  <si>
    <t>Вл-0,4 кВ ф.1 от ТП-8-Р6 Зерноток</t>
  </si>
  <si>
    <t>Вл-0,4 кВ ф.4 от ТП-2-Р7 Бригада</t>
  </si>
  <si>
    <t>Вл-0,4 кВ ф.3 от ТП-7-БК9 Буянова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</si>
</sst>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11.75" customHeight="1" x14ac:dyDescent="0.25">
      <c r="A6" s="4">
        <v>1</v>
      </c>
      <c r="B6" s="4" t="s">
        <v>13</v>
      </c>
      <c r="C6" s="16" t="s">
        <v>29</v>
      </c>
      <c r="D6" s="13" t="s">
        <v>16</v>
      </c>
      <c r="E6" s="7">
        <v>45068</v>
      </c>
      <c r="F6" s="8" t="s">
        <v>14</v>
      </c>
      <c r="G6" s="16" t="s">
        <v>12</v>
      </c>
      <c r="H6" s="13" t="s">
        <v>17</v>
      </c>
      <c r="I6" s="9" t="s">
        <v>18</v>
      </c>
    </row>
    <row r="7" spans="1:9" ht="37.5" x14ac:dyDescent="0.25">
      <c r="A7" s="6">
        <f>A6+1</f>
        <v>2</v>
      </c>
      <c r="B7" s="6" t="s">
        <v>13</v>
      </c>
      <c r="C7" s="16" t="s">
        <v>30</v>
      </c>
      <c r="D7" s="13" t="s">
        <v>19</v>
      </c>
      <c r="E7" s="7">
        <v>45069</v>
      </c>
      <c r="F7" s="8" t="s">
        <v>14</v>
      </c>
      <c r="G7" s="16" t="s">
        <v>12</v>
      </c>
      <c r="H7" s="13" t="s">
        <v>20</v>
      </c>
      <c r="I7" s="9" t="s">
        <v>21</v>
      </c>
    </row>
    <row r="8" spans="1:9" ht="37.5" x14ac:dyDescent="0.25">
      <c r="A8" s="12">
        <f t="shared" ref="A8:A9" si="0">A7+1</f>
        <v>3</v>
      </c>
      <c r="B8" s="10" t="s">
        <v>13</v>
      </c>
      <c r="C8" s="16" t="s">
        <v>31</v>
      </c>
      <c r="D8" s="13" t="s">
        <v>22</v>
      </c>
      <c r="E8" s="7">
        <v>45070</v>
      </c>
      <c r="F8" s="8" t="s">
        <v>15</v>
      </c>
      <c r="G8" s="16" t="s">
        <v>12</v>
      </c>
      <c r="H8" s="13" t="s">
        <v>23</v>
      </c>
      <c r="I8" s="9" t="s">
        <v>24</v>
      </c>
    </row>
    <row r="9" spans="1:9" ht="37.5" x14ac:dyDescent="0.25">
      <c r="A9" s="12">
        <f t="shared" si="0"/>
        <v>4</v>
      </c>
      <c r="B9" s="11" t="s">
        <v>13</v>
      </c>
      <c r="C9" s="16" t="s">
        <v>32</v>
      </c>
      <c r="D9" s="13" t="s">
        <v>25</v>
      </c>
      <c r="E9" s="7">
        <v>45071</v>
      </c>
      <c r="F9" s="8" t="s">
        <v>14</v>
      </c>
      <c r="G9" s="16" t="s">
        <v>12</v>
      </c>
      <c r="H9" s="13" t="s">
        <v>26</v>
      </c>
      <c r="I9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6:C9">
    <cfRule type="duplicateValues" dxfId="0" priority="1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2023-05-15T06:53:44Z</dcterms:modified>
</cp:coreProperties>
</file>