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<sst xmlns="http://schemas.openxmlformats.org/spreadsheetml/2006/main" count="43" uniqueCount="35">
  <si>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</si>
  <si>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</si>
  <si>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</si>
  <si>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</si>
  <si>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</si>
  <si>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</si>
  <si>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</si>
  <si>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</si>
  <si>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</si>
  <si>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</si>
  <si>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</si>
  <si>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</si>
  <si>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</si>
  <si>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</si>
  <si>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</si>
  <si>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ВЛ-0,4 Замена провода на СИП,ВЛ-0,4 Замена 1-ф ввода</t>
  </si>
  <si>
    <t>СП Аргада</t>
  </si>
  <si>
    <t>11-00 - 17-00</t>
  </si>
  <si>
    <t>10-00 - 17-00</t>
  </si>
  <si>
    <t>ВЛ-0,4 кВ ф.1 от ТП-1-Ар2 Монтерская</t>
  </si>
  <si>
    <t>ВЛ-0,4 кВ ф.2 от ТП-8-К6 Харпухаева</t>
  </si>
  <si>
    <t>Установка приставки на опору №13</t>
  </si>
  <si>
    <t xml:space="preserve">ул. Харпухаева  28а, 35, 35а, 37,  ул. Коммунальная 29-33, 38-58,                               ул. Призводственная 17-33, 16-32,  Торгсервис 75  Светофор.                                                                                                                          </t>
  </si>
  <si>
    <t>ТП-9-М6 Заяхай</t>
  </si>
  <si>
    <t>КР_ТП Капитальный ремонт</t>
  </si>
  <si>
    <t>23-24.05.2023</t>
  </si>
  <si>
    <t>Заимка СП Курумкан</t>
  </si>
  <si>
    <t>24-25.05.2023</t>
  </si>
  <si>
    <t>СП Аргада: ул Цыбикова 1-31, 2-26 с включением на ночь.</t>
  </si>
  <si>
    <t>Установка приставок на опоры №2/5, 2/5/1</t>
  </si>
  <si>
    <t>ВЛ-0,4 кВ ф.1 от ТП-14-К3 Таёжная</t>
  </si>
  <si>
    <t>Информация о планируемых отключениях в сетях ПО БЭС по Курумканскому району в период с 22  по 26 мая 2023 года</t>
  </si>
  <si>
    <t>11-00 - 15-00</t>
  </si>
  <si>
    <t>Заимка Заяхай с включением на ночь.</t>
  </si>
  <si>
    <t xml:space="preserve">: ул.Таежная 1-13, 2, 2в, 4. ул Октябрьская 1-9, пер.Таежный 1-7, 2-10,водобашня.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</si>
</sst>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G9" sqref="G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31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66.75" customHeight="1" x14ac:dyDescent="0.25">
      <c r="A6" s="5">
        <v>1</v>
      </c>
      <c r="B6" s="6" t="s">
        <v>12</v>
      </c>
      <c r="C6" s="8" t="s">
        <v>20</v>
      </c>
      <c r="D6" s="11" t="s">
        <v>21</v>
      </c>
      <c r="E6" s="9">
        <v>45068</v>
      </c>
      <c r="F6" s="10" t="s">
        <v>32</v>
      </c>
      <c r="G6" s="15" t="s">
        <v>13</v>
      </c>
      <c r="H6" s="11" t="s">
        <v>14</v>
      </c>
      <c r="I6" s="14" t="s">
        <v>22</v>
      </c>
    </row>
    <row r="7" spans="1:9" ht="56.25" x14ac:dyDescent="0.25">
      <c r="A7" s="5">
        <f>A6+1</f>
        <v>2</v>
      </c>
      <c r="B7" s="6" t="s">
        <v>12</v>
      </c>
      <c r="C7" s="8" t="s">
        <v>23</v>
      </c>
      <c r="D7" s="11" t="s">
        <v>24</v>
      </c>
      <c r="E7" s="9" t="s">
        <v>25</v>
      </c>
      <c r="F7" s="10" t="s">
        <v>18</v>
      </c>
      <c r="G7" s="15" t="s">
        <v>13</v>
      </c>
      <c r="H7" s="11" t="s">
        <v>26</v>
      </c>
      <c r="I7" s="14" t="s">
        <v>33</v>
      </c>
    </row>
    <row r="8" spans="1:9" ht="56.25" x14ac:dyDescent="0.25">
      <c r="A8" s="5">
        <f t="shared" ref="A8:A9" si="0">A7+1</f>
        <v>3</v>
      </c>
      <c r="B8" s="6" t="s">
        <v>12</v>
      </c>
      <c r="C8" s="8" t="s">
        <v>19</v>
      </c>
      <c r="D8" s="11" t="s">
        <v>15</v>
      </c>
      <c r="E8" s="9" t="s">
        <v>27</v>
      </c>
      <c r="F8" s="10" t="s">
        <v>17</v>
      </c>
      <c r="G8" s="15" t="s">
        <v>13</v>
      </c>
      <c r="H8" s="11" t="s">
        <v>16</v>
      </c>
      <c r="I8" s="12" t="s">
        <v>28</v>
      </c>
    </row>
    <row r="9" spans="1:9" ht="56.25" x14ac:dyDescent="0.25">
      <c r="A9" s="5">
        <f t="shared" si="0"/>
        <v>4</v>
      </c>
      <c r="B9" s="6" t="s">
        <v>12</v>
      </c>
      <c r="C9" s="8" t="s">
        <v>30</v>
      </c>
      <c r="D9" s="13" t="s">
        <v>29</v>
      </c>
      <c r="E9" s="9">
        <v>45071</v>
      </c>
      <c r="F9" s="10" t="s">
        <v>17</v>
      </c>
      <c r="G9" s="15" t="s">
        <v>13</v>
      </c>
      <c r="H9" s="11" t="s">
        <v>14</v>
      </c>
      <c r="I9" s="14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2023-05-16T06:20:46Z</dcterms:modified>
</cp:coreProperties>
</file>