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<sst xmlns="http://schemas.openxmlformats.org/spreadsheetml/2006/main" count="36" uniqueCount="32">
  <si>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</si>
  <si>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</si>
  <si>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</si>
  <si>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</si>
  <si>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</si>
  <si>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</si>
  <si>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</si>
  <si>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</si>
  <si>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</si>
  <si>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</si>
  <si>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</si>
  <si>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</si>
  <si>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</si>
  <si>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</si>
  <si>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Замена изоляторов</t>
  </si>
  <si>
    <t>10:00-19:00</t>
  </si>
  <si>
    <t>ВЛ-10кВ ф. Н-8</t>
  </si>
  <si>
    <t>10:00-17:00</t>
  </si>
  <si>
    <t>с. Хонхолой</t>
  </si>
  <si>
    <t>ВЛ-10кВ ф. Х-5</t>
  </si>
  <si>
    <t>улус Харьяска, селхоз стоянки 10 шт</t>
  </si>
  <si>
    <t>ул. Арсаланова, Доржиева</t>
  </si>
  <si>
    <t>Чистка просеки</t>
  </si>
  <si>
    <t>22.05.-26.05.2023</t>
  </si>
  <si>
    <t>Полное погашение.</t>
  </si>
  <si>
    <t>Проверка РЗА</t>
  </si>
  <si>
    <t>22.05-26.05.2023</t>
  </si>
  <si>
    <t>06:00-20:00</t>
  </si>
  <si>
    <t>с. Цолга, с. Усть-Алтачей, с.Подлопатки, с/т 3шт,БВК,МТС.</t>
  </si>
  <si>
    <t>ул. Кооперативная, Первомайская, Ленина.  Ул. Коммунистическая</t>
  </si>
  <si>
    <t>ПС110 кВ Подлопатки 1Т</t>
  </si>
  <si>
    <t>Информация о планируемых отключениях в сетях ПО ЮЭС по Мухоршибирскому району в период с 22 по 26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</si>
</sst>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7.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7" t="s">
        <v>19</v>
      </c>
      <c r="D6" s="7" t="s">
        <v>14</v>
      </c>
      <c r="E6" s="8">
        <v>45069</v>
      </c>
      <c r="F6" s="7" t="s">
        <v>15</v>
      </c>
      <c r="G6" s="10" t="s">
        <v>13</v>
      </c>
      <c r="H6" s="10" t="s">
        <v>20</v>
      </c>
      <c r="I6" s="9" t="s">
        <v>21</v>
      </c>
    </row>
    <row r="7" spans="1:9" ht="56.25" x14ac:dyDescent="0.25">
      <c r="A7" s="4">
        <f>A6+1</f>
        <v>2</v>
      </c>
      <c r="B7" s="5" t="s">
        <v>12</v>
      </c>
      <c r="C7" s="7" t="s">
        <v>16</v>
      </c>
      <c r="D7" s="7" t="s">
        <v>22</v>
      </c>
      <c r="E7" s="8" t="s">
        <v>23</v>
      </c>
      <c r="F7" s="7" t="s">
        <v>17</v>
      </c>
      <c r="G7" s="10" t="s">
        <v>13</v>
      </c>
      <c r="H7" s="10" t="s">
        <v>18</v>
      </c>
      <c r="I7" s="11" t="s">
        <v>24</v>
      </c>
    </row>
    <row r="8" spans="1:9" ht="56.25" x14ac:dyDescent="0.25">
      <c r="A8" s="4">
        <f>A7+1</f>
        <v>3</v>
      </c>
      <c r="B8" s="5" t="s">
        <v>12</v>
      </c>
      <c r="C8" s="10" t="s">
        <v>30</v>
      </c>
      <c r="D8" s="7" t="s">
        <v>25</v>
      </c>
      <c r="E8" s="7" t="s">
        <v>26</v>
      </c>
      <c r="F8" s="7" t="s">
        <v>27</v>
      </c>
      <c r="G8" s="10" t="s">
        <v>13</v>
      </c>
      <c r="H8" s="10" t="s">
        <v>28</v>
      </c>
      <c r="I8" s="9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:I8">
    <cfRule type="duplicateValues" dxfId="1" priority="1"/>
    <cfRule type="duplicateValues" dxfId="0" priority="2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2023-05-15T08:30:47Z</dcterms:modified>
</cp:coreProperties>
</file>