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<sst xmlns="http://schemas.openxmlformats.org/spreadsheetml/2006/main" count="35" uniqueCount="32">
  <si>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</si>
  <si>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</si>
  <si>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</si>
  <si>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</si>
  <si>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</si>
  <si>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</si>
  <si>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</si>
  <si>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</si>
  <si>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</si>
  <si>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</si>
  <si>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</si>
  <si>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</si>
  <si>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</si>
  <si>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</si>
  <si>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с. Усть Брянь</t>
  </si>
  <si>
    <t>ВЛ 10 кВ БР-7</t>
  </si>
  <si>
    <t>текущий ремонт ТП-2-Бр-7</t>
  </si>
  <si>
    <t>10-00-17-00</t>
  </si>
  <si>
    <t>ул. 40 лет Победы,Дачная,Дорожная,Молодежная,Речная,Свободы,Солнечная,Усть Брянь. Пер. Дачный,Свободы</t>
  </si>
  <si>
    <t>ВЛ 10 кВ К-3</t>
  </si>
  <si>
    <t>проверка системы учета путем прогрузки Т.Т.</t>
  </si>
  <si>
    <t>8-00-17-00</t>
  </si>
  <si>
    <t>с. Додогол</t>
  </si>
  <si>
    <t>Информация о планируемых отключениях в сетях ПО ЦЭС по Заиграевскому району в период с 22 по 26 мая 2023 года</t>
  </si>
  <si>
    <t>ПО ЦЭС, Городской РЭС</t>
  </si>
  <si>
    <t xml:space="preserve"> ВЛ-0,4кВ ф.3, ф.4 от ТП-3 Нв-5</t>
  </si>
  <si>
    <t xml:space="preserve">Замена опор, монтаж провода СИП </t>
  </si>
  <si>
    <t xml:space="preserve">10:00-17:00 </t>
  </si>
  <si>
    <t>СНТ Росинка</t>
  </si>
  <si>
    <t>Ул.3,4,5,6</t>
  </si>
  <si>
    <t>23,25,26.05.2023</t>
  </si>
  <si>
    <t>с. Додогол РПС-108,Заиграевское лесничество(обьекты видеонаблюдения ,авиалесоохрана)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</si>
</sst>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3" t="s">
        <v>23</v>
      </c>
      <c r="C2" s="23"/>
      <c r="D2" s="23"/>
      <c r="E2" s="23"/>
      <c r="F2" s="23"/>
      <c r="G2" s="23"/>
      <c r="H2" s="23"/>
      <c r="I2" s="23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56.25" x14ac:dyDescent="0.25">
      <c r="A6" s="6">
        <v>1</v>
      </c>
      <c r="B6" s="7" t="s">
        <v>13</v>
      </c>
      <c r="C6" s="4" t="s">
        <v>15</v>
      </c>
      <c r="D6" s="5" t="s">
        <v>16</v>
      </c>
      <c r="E6" s="10">
        <v>45071</v>
      </c>
      <c r="F6" s="12" t="s">
        <v>17</v>
      </c>
      <c r="G6" s="5" t="s">
        <v>12</v>
      </c>
      <c r="H6" s="4" t="s">
        <v>14</v>
      </c>
      <c r="I6" s="11" t="s">
        <v>18</v>
      </c>
    </row>
    <row r="7" spans="1:9" s="9" customFormat="1" ht="56.25" x14ac:dyDescent="0.25">
      <c r="A7" s="14">
        <f>A6+1</f>
        <v>2</v>
      </c>
      <c r="B7" s="15" t="s">
        <v>13</v>
      </c>
      <c r="C7" s="16" t="s">
        <v>19</v>
      </c>
      <c r="D7" s="17" t="s">
        <v>20</v>
      </c>
      <c r="E7" s="18">
        <v>45069</v>
      </c>
      <c r="F7" s="19" t="s">
        <v>21</v>
      </c>
      <c r="G7" s="17" t="s">
        <v>12</v>
      </c>
      <c r="H7" s="16" t="s">
        <v>22</v>
      </c>
      <c r="I7" s="20" t="s">
        <v>31</v>
      </c>
    </row>
    <row r="8" spans="1:9" s="22" customFormat="1" ht="56.25" x14ac:dyDescent="0.25">
      <c r="A8" s="6">
        <f t="shared" ref="A8" si="0">A7+1</f>
        <v>3</v>
      </c>
      <c r="B8" s="4" t="s">
        <v>24</v>
      </c>
      <c r="C8" s="13" t="s">
        <v>25</v>
      </c>
      <c r="D8" s="13" t="s">
        <v>26</v>
      </c>
      <c r="E8" s="21" t="s">
        <v>30</v>
      </c>
      <c r="F8" s="13" t="s">
        <v>27</v>
      </c>
      <c r="G8" s="5" t="s">
        <v>12</v>
      </c>
      <c r="H8" s="13" t="s">
        <v>28</v>
      </c>
      <c r="I8" s="11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4"/>
  </conditionalFormatting>
  <conditionalFormatting sqref="C7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2023-05-16T06:12:53Z</dcterms:modified>
</cp:coreProperties>
</file>