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<sst xmlns="http://schemas.openxmlformats.org/spreadsheetml/2006/main" count="61" uniqueCount="46">
  <si>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</si>
  <si>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</si>
  <si>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</si>
  <si>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</si>
  <si>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</si>
  <si>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</si>
  <si>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</si>
  <si>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</si>
  <si>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</si>
  <si>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</si>
  <si>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</si>
  <si>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</si>
  <si>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</si>
  <si>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</si>
  <si>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 xml:space="preserve"> Для обучения "КВАНТ"</t>
  </si>
  <si>
    <t xml:space="preserve"> 10:00- 18:00</t>
  </si>
  <si>
    <t xml:space="preserve"> с Пестерево, улЛазо дома с24 по 8,д 3по 5,дома  7 по 39, 30/1 по 36.</t>
  </si>
  <si>
    <t xml:space="preserve"> ул Подгорная дома с  2 по 16.</t>
  </si>
  <si>
    <t xml:space="preserve">ул Калинина домас 22 по 64,с 7 по 39/2,с 16/2 по4,Пилорамы ИП Русин , ИП Тюрин,МТМ , проходная,гаражи,склад,кузница.Школа,котельная школы,мед пункт,РТПЦ,администрация,ул Калинина дома с 66/1 по 96,с 51 по 55, магазин.ул Калинина дома 83/2 по 61,130 по 98,134 по 220,87/1 по119,скважина. </t>
  </si>
  <si>
    <t xml:space="preserve"> ВЛ-10 кВ Ф П-5 Пестерево</t>
  </si>
  <si>
    <t xml:space="preserve">ВЛ-0,4 кВ Ф-3 от ТП-15 Т-15 ОТФ </t>
  </si>
  <si>
    <t xml:space="preserve"> ВЛ-10 кВ Ф Т-17 Н-Жирим</t>
  </si>
  <si>
    <t xml:space="preserve"> 27.04.2022</t>
  </si>
  <si>
    <t xml:space="preserve"> 25.04.2022</t>
  </si>
  <si>
    <t xml:space="preserve"> 26.04.2022</t>
  </si>
  <si>
    <t>Информация о планируемых отключениях в сетях ПО ЦЭС по Тарбагатайскому району в период с 25 по 29 апреля  2022 года</t>
  </si>
  <si>
    <t>ПО ЦЭС, Городской РЭС</t>
  </si>
  <si>
    <t>10:00-17:00</t>
  </si>
  <si>
    <t>ул.Сосновая, Рябиновая</t>
  </si>
  <si>
    <t>Перевод абонентов с голого провода на СИП</t>
  </si>
  <si>
    <t>26.04.22</t>
  </si>
  <si>
    <t>ул.Рябиновая, Облепиховая.</t>
  </si>
  <si>
    <t>27.04.22</t>
  </si>
  <si>
    <t>Текущий ремонт ТП</t>
  </si>
  <si>
    <t>ул. Лесная</t>
  </si>
  <si>
    <t>25,27,28.04.22</t>
  </si>
  <si>
    <t>ф.1 от ТП-2 Зт-3 Ручеёк</t>
  </si>
  <si>
    <t>ф.1 от ТП-3 Зт-3 Ручеёк</t>
  </si>
  <si>
    <t>ТП-10 Н-5 Березка</t>
  </si>
  <si>
    <t>ДНТ Ручеёк</t>
  </si>
  <si>
    <t>с Нижний-Жирим</t>
  </si>
  <si>
    <t>с Солонцы</t>
  </si>
  <si>
    <t xml:space="preserve"> с Пестерево</t>
  </si>
  <si>
    <t xml:space="preserve">Установка светильников </t>
  </si>
  <si>
    <t xml:space="preserve"> Регулировка разьеденителя РТП-10 Т-17</t>
  </si>
  <si>
    <t>Установка опор, монтаж 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</si>
</sst>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4" zoomScale="75" zoomScaleSheetLayoutView="75" zoomScalePageLayoutView="75" workbookViewId="0">
      <selection activeCell="E10" sqref="E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4" t="s">
        <v>12</v>
      </c>
      <c r="C6" s="7" t="s">
        <v>19</v>
      </c>
      <c r="D6" s="7" t="s">
        <v>14</v>
      </c>
      <c r="E6" s="10" t="s">
        <v>22</v>
      </c>
      <c r="F6" s="7" t="s">
        <v>15</v>
      </c>
      <c r="G6" s="5" t="s">
        <v>13</v>
      </c>
      <c r="H6" s="7" t="s">
        <v>42</v>
      </c>
      <c r="I6" s="6" t="s">
        <v>16</v>
      </c>
    </row>
    <row r="7" spans="1:9" s="8" customFormat="1" ht="37.5" x14ac:dyDescent="0.25">
      <c r="A7" s="4">
        <f>A6+1</f>
        <v>2</v>
      </c>
      <c r="B7" s="4" t="s">
        <v>12</v>
      </c>
      <c r="C7" s="7" t="s">
        <v>20</v>
      </c>
      <c r="D7" s="7" t="s">
        <v>43</v>
      </c>
      <c r="E7" s="10" t="s">
        <v>23</v>
      </c>
      <c r="F7" s="7" t="s">
        <v>15</v>
      </c>
      <c r="G7" s="5" t="s">
        <v>13</v>
      </c>
      <c r="H7" s="7" t="s">
        <v>41</v>
      </c>
      <c r="I7" s="6" t="s">
        <v>17</v>
      </c>
    </row>
    <row r="8" spans="1:9" s="8" customFormat="1" ht="93.75" x14ac:dyDescent="0.25">
      <c r="A8" s="4">
        <f t="shared" ref="A8:A11" si="0">A7+1</f>
        <v>3</v>
      </c>
      <c r="B8" s="4" t="s">
        <v>12</v>
      </c>
      <c r="C8" s="7" t="s">
        <v>21</v>
      </c>
      <c r="D8" s="7" t="s">
        <v>44</v>
      </c>
      <c r="E8" s="10" t="s">
        <v>24</v>
      </c>
      <c r="F8" s="7" t="s">
        <v>15</v>
      </c>
      <c r="G8" s="5" t="s">
        <v>13</v>
      </c>
      <c r="H8" s="7" t="s">
        <v>40</v>
      </c>
      <c r="I8" s="6" t="s">
        <v>18</v>
      </c>
    </row>
    <row r="9" spans="1:9" s="8" customFormat="1" ht="37.5" x14ac:dyDescent="0.25">
      <c r="A9" s="4">
        <f t="shared" si="0"/>
        <v>4</v>
      </c>
      <c r="B9" s="5" t="s">
        <v>26</v>
      </c>
      <c r="C9" s="9" t="s">
        <v>36</v>
      </c>
      <c r="D9" s="5" t="s">
        <v>45</v>
      </c>
      <c r="E9" s="13" t="s">
        <v>35</v>
      </c>
      <c r="F9" s="5" t="s">
        <v>27</v>
      </c>
      <c r="G9" s="5" t="s">
        <v>13</v>
      </c>
      <c r="H9" s="5" t="s">
        <v>39</v>
      </c>
      <c r="I9" s="14" t="s">
        <v>28</v>
      </c>
    </row>
    <row r="10" spans="1:9" s="8" customFormat="1" ht="75" x14ac:dyDescent="0.25">
      <c r="A10" s="4">
        <f t="shared" si="0"/>
        <v>5</v>
      </c>
      <c r="B10" s="5" t="s">
        <v>26</v>
      </c>
      <c r="C10" s="9" t="s">
        <v>37</v>
      </c>
      <c r="D10" s="5" t="s">
        <v>29</v>
      </c>
      <c r="E10" s="13" t="s">
        <v>30</v>
      </c>
      <c r="F10" s="5" t="s">
        <v>27</v>
      </c>
      <c r="G10" s="5" t="s">
        <v>13</v>
      </c>
      <c r="H10" s="5" t="s">
        <v>39</v>
      </c>
      <c r="I10" s="14" t="s">
        <v>31</v>
      </c>
    </row>
    <row r="11" spans="1:9" s="8" customFormat="1" ht="37.5" x14ac:dyDescent="0.25">
      <c r="A11" s="4">
        <f t="shared" si="0"/>
        <v>6</v>
      </c>
      <c r="B11" s="5" t="s">
        <v>26</v>
      </c>
      <c r="C11" s="9" t="s">
        <v>38</v>
      </c>
      <c r="D11" s="5" t="s">
        <v>33</v>
      </c>
      <c r="E11" s="13" t="s">
        <v>32</v>
      </c>
      <c r="F11" s="5" t="s">
        <v>27</v>
      </c>
      <c r="G11" s="5" t="s">
        <v>13</v>
      </c>
      <c r="H11" s="5" t="s">
        <v>39</v>
      </c>
      <c r="I11" s="14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6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2022-04-19T01:18:49Z</dcterms:modified>
</cp:coreProperties>
</file>