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<sst xmlns="http://schemas.openxmlformats.org/spreadsheetml/2006/main" count="50" uniqueCount="39">
  <si>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</si>
  <si>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</si>
  <si>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</si>
  <si>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</si>
  <si>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</si>
  <si>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</si>
  <si>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</si>
  <si>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</si>
  <si>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</si>
  <si>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</si>
  <si>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</si>
  <si>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</si>
  <si>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</si>
  <si>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</si>
  <si>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Курумкан.</t>
  </si>
  <si>
    <t>11:00 - 17:00</t>
  </si>
  <si>
    <t>13:00 - 17:00</t>
  </si>
  <si>
    <t>ВЛ-10кВ ф.Ул-6 Куллук</t>
  </si>
  <si>
    <t>Вырубка угрожающих деревьев в пр. опор №123-138</t>
  </si>
  <si>
    <t>СП Улюнхан Эвенкийское</t>
  </si>
  <si>
    <t>Заимки СП "Улюнхан Эвенкийское"</t>
  </si>
  <si>
    <t>ТП-2-К3 ПУЖКХ</t>
  </si>
  <si>
    <t>Протяжка контактных соединений на ГР-0,4</t>
  </si>
  <si>
    <t>ВЛ-10кВ ф.Ул-5 РРС</t>
  </si>
  <si>
    <t>Вырубка угрожающих деревьев в пр. опор №136-137</t>
  </si>
  <si>
    <t>ВЛ-10кВ ф.Ул-4 Кучегэр</t>
  </si>
  <si>
    <t>Выправка опор №35-40</t>
  </si>
  <si>
    <t xml:space="preserve">Курорт "Кучегэр"    </t>
  </si>
  <si>
    <t>ВЛ-10кВ ф.М-9 Разгон</t>
  </si>
  <si>
    <t>Регулировка провода в прол оп №211-212</t>
  </si>
  <si>
    <t>СП Арзгун</t>
  </si>
  <si>
    <r>
      <t xml:space="preserve">СП Курумкан: </t>
    </r>
    <r>
      <rPr>
        <sz val="14"/>
        <color rgb="FF000000"/>
        <rFont val="Times New Roman"/>
        <family val="1"/>
        <charset val="204"/>
      </rPr>
      <t xml:space="preserve">ООО Универсал база, Д/с Росинка, Котельная ООО Универсал, пилорама-2 шт, пекарня, гаражи-4 шт, в/башня-1 шт.                                          </t>
    </r>
  </si>
  <si>
    <r>
      <t xml:space="preserve">Заимки СП Улюнхан, курорт «Умхей», кордон заповедника, сотовые станции: РРС, Мегафон 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             </t>
    </r>
  </si>
  <si>
    <r>
      <t xml:space="preserve">с.Арзгун в полном объеме, РТПЦ, сотовая станция «Мегафон», заимки </t>
    </r>
    <r>
      <rPr>
        <sz val="14"/>
        <color rgb="FF000000"/>
        <rFont val="Times New Roman"/>
        <family val="1"/>
        <charset val="204"/>
      </rPr>
      <t xml:space="preserve">СП «Арзгун»,  </t>
    </r>
  </si>
  <si>
    <t>Информация о планируемых отключениях в сетях ПО БЭС по Курумканскому району в период с  12  по 16 декабря 2022 года</t>
  </si>
  <si>
    <t xml:space="preserve"> 13-16.12.2022</t>
  </si>
  <si>
    <t>10:00 - 17:00</t>
  </si>
  <si>
    <t xml:space="preserve"> 15-16.12.2022</t>
  </si>
  <si>
    <t>12:00 - 16:00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</si>
</sst>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G13" sqref="G13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75" x14ac:dyDescent="0.25">
      <c r="A6" s="5">
        <v>1</v>
      </c>
      <c r="B6" s="9" t="s">
        <v>12</v>
      </c>
      <c r="C6" s="10" t="s">
        <v>17</v>
      </c>
      <c r="D6" s="10" t="s">
        <v>18</v>
      </c>
      <c r="E6" s="7" t="s">
        <v>35</v>
      </c>
      <c r="F6" s="8" t="s">
        <v>36</v>
      </c>
      <c r="G6" s="10" t="s">
        <v>13</v>
      </c>
      <c r="H6" s="6" t="s">
        <v>19</v>
      </c>
      <c r="I6" s="13" t="s">
        <v>20</v>
      </c>
    </row>
    <row r="7" spans="1:9" ht="75" x14ac:dyDescent="0.3">
      <c r="A7" s="5">
        <f>A6+1</f>
        <v>2</v>
      </c>
      <c r="B7" s="9" t="s">
        <v>12</v>
      </c>
      <c r="C7" s="10" t="s">
        <v>21</v>
      </c>
      <c r="D7" s="10" t="s">
        <v>22</v>
      </c>
      <c r="E7" s="7">
        <v>44910</v>
      </c>
      <c r="F7" s="8" t="s">
        <v>16</v>
      </c>
      <c r="G7" s="10" t="s">
        <v>13</v>
      </c>
      <c r="H7" s="6" t="s">
        <v>14</v>
      </c>
      <c r="I7" s="14" t="s">
        <v>31</v>
      </c>
    </row>
    <row r="8" spans="1:9" ht="75" x14ac:dyDescent="0.3">
      <c r="A8" s="5">
        <f>A7+1</f>
        <v>3</v>
      </c>
      <c r="B8" s="9" t="s">
        <v>12</v>
      </c>
      <c r="C8" s="10" t="s">
        <v>23</v>
      </c>
      <c r="D8" s="10" t="s">
        <v>24</v>
      </c>
      <c r="E8" s="7">
        <v>44910</v>
      </c>
      <c r="F8" s="8" t="s">
        <v>36</v>
      </c>
      <c r="G8" s="10" t="s">
        <v>13</v>
      </c>
      <c r="H8" s="6" t="s">
        <v>19</v>
      </c>
      <c r="I8" s="14" t="s">
        <v>32</v>
      </c>
    </row>
    <row r="9" spans="1:9" ht="37.5" x14ac:dyDescent="0.25">
      <c r="A9" s="5">
        <f t="shared" ref="A9:A10" si="0">A8+1</f>
        <v>4</v>
      </c>
      <c r="B9" s="9" t="s">
        <v>12</v>
      </c>
      <c r="C9" s="10" t="s">
        <v>25</v>
      </c>
      <c r="D9" s="10" t="s">
        <v>26</v>
      </c>
      <c r="E9" s="7" t="s">
        <v>37</v>
      </c>
      <c r="F9" s="8" t="s">
        <v>15</v>
      </c>
      <c r="G9" s="10" t="s">
        <v>13</v>
      </c>
      <c r="H9" s="6" t="s">
        <v>19</v>
      </c>
      <c r="I9" s="15" t="s">
        <v>27</v>
      </c>
    </row>
    <row r="10" spans="1:9" ht="56.25" x14ac:dyDescent="0.3">
      <c r="A10" s="5">
        <f t="shared" si="0"/>
        <v>5</v>
      </c>
      <c r="B10" s="9" t="s">
        <v>12</v>
      </c>
      <c r="C10" s="10" t="s">
        <v>28</v>
      </c>
      <c r="D10" s="10" t="s">
        <v>29</v>
      </c>
      <c r="E10" s="7">
        <v>44911</v>
      </c>
      <c r="F10" s="8" t="s">
        <v>38</v>
      </c>
      <c r="G10" s="10" t="s">
        <v>13</v>
      </c>
      <c r="H10" s="6" t="s">
        <v>30</v>
      </c>
      <c r="I10" s="14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2022-12-05T01:07:43Z</dcterms:modified>
</cp:coreProperties>
</file>