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<sst xmlns="http://schemas.openxmlformats.org/spreadsheetml/2006/main" count="45" uniqueCount="33">
  <si>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</si>
  <si>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</si>
  <si>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</si>
  <si>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</si>
  <si>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</si>
  <si>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</si>
  <si>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</si>
  <si>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</si>
  <si>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</si>
  <si>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</si>
  <si>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</si>
  <si>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</si>
  <si>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</si>
  <si>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СП Аргада</t>
  </si>
  <si>
    <t>11:00 - 17:00</t>
  </si>
  <si>
    <t>Информация о планируемых отключениях в сетях ПО БЭС по Курумканскому району в период с  03  по 09 апреля 2023 года</t>
  </si>
  <si>
    <t>ПО БЭС Курумканский РЭС</t>
  </si>
  <si>
    <t>ВЛ-0,4 кВ ф.1 от ТП-2-Ар1 "Баня"</t>
  </si>
  <si>
    <t>Монтаж и установка светильников на опорах № 1-9</t>
  </si>
  <si>
    <t>с 03.04.2023. по 04.04.2023.</t>
  </si>
  <si>
    <t>ул.Ухинова 1-7, 4, ул.Мостовая 2-4, 3-7 , ул.Молодежная 2 ул.Комсомольская 1-7, 2-4.</t>
  </si>
  <si>
    <t>ТП-2-Ар1 "Баня"</t>
  </si>
  <si>
    <t>Для БПР на ВЛ-0,4 кВ ф.1 от ТП-2-Ар1 "Баня</t>
  </si>
  <si>
    <t>ул.Ухинова 4, 1-23, ул.Мостовая 4-30, 3-21, ул.Молодежная 2-20, 5-17,   ул.Комсомольская 2-4, 1-7.</t>
  </si>
  <si>
    <t>ВЛ-10 кВ М-7 "Угнасай"</t>
  </si>
  <si>
    <t>Замена 1-ст. оп №254, 257, 258, 259, 266</t>
  </si>
  <si>
    <t>с 04.04.2023. по 07.04.2023.</t>
  </si>
  <si>
    <t>СП Арзгун</t>
  </si>
  <si>
    <t>Заимки СП Арзгун</t>
  </si>
  <si>
    <t>ВЛ-0,4 кВ ф.2 от ТП-6-Ар1 "Племферма"</t>
  </si>
  <si>
    <t>Рег-ка пров пр оп №2-3, перет ввода в дом с опоры №2</t>
  </si>
  <si>
    <t>07.04.2023.</t>
  </si>
  <si>
    <t>Заимка Племферма СП Аргада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</si>
</sst>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44" sqref="D44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3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9" t="s">
        <v>16</v>
      </c>
      <c r="C6" s="6" t="s">
        <v>17</v>
      </c>
      <c r="D6" s="16" t="s">
        <v>18</v>
      </c>
      <c r="E6" s="7" t="s">
        <v>19</v>
      </c>
      <c r="F6" s="8" t="s">
        <v>14</v>
      </c>
      <c r="G6" s="9" t="s">
        <v>12</v>
      </c>
      <c r="H6" s="10" t="s">
        <v>13</v>
      </c>
      <c r="I6" s="17" t="s">
        <v>20</v>
      </c>
    </row>
    <row r="7" spans="1:9" ht="56.25" x14ac:dyDescent="0.25">
      <c r="A7" s="5">
        <f>A6+1</f>
        <v>2</v>
      </c>
      <c r="B7" s="9" t="s">
        <v>16</v>
      </c>
      <c r="C7" s="6" t="s">
        <v>21</v>
      </c>
      <c r="D7" s="11" t="s">
        <v>22</v>
      </c>
      <c r="E7" s="7" t="s">
        <v>19</v>
      </c>
      <c r="F7" s="8" t="s">
        <v>14</v>
      </c>
      <c r="G7" s="9" t="s">
        <v>12</v>
      </c>
      <c r="H7" s="10" t="s">
        <v>13</v>
      </c>
      <c r="I7" s="17" t="s">
        <v>23</v>
      </c>
    </row>
    <row r="8" spans="1:9" ht="56.25" x14ac:dyDescent="0.25">
      <c r="A8" s="5">
        <f t="shared" ref="A8:A9" si="0">A7+1</f>
        <v>3</v>
      </c>
      <c r="B8" s="9" t="s">
        <v>16</v>
      </c>
      <c r="C8" s="6" t="s">
        <v>24</v>
      </c>
      <c r="D8" s="11" t="s">
        <v>25</v>
      </c>
      <c r="E8" s="7" t="s">
        <v>26</v>
      </c>
      <c r="F8" s="8" t="s">
        <v>14</v>
      </c>
      <c r="G8" s="9" t="s">
        <v>12</v>
      </c>
      <c r="H8" s="10" t="s">
        <v>27</v>
      </c>
      <c r="I8" s="12" t="s">
        <v>28</v>
      </c>
    </row>
    <row r="9" spans="1:9" ht="56.25" x14ac:dyDescent="0.25">
      <c r="A9" s="5">
        <f t="shared" si="0"/>
        <v>4</v>
      </c>
      <c r="B9" s="9" t="s">
        <v>16</v>
      </c>
      <c r="C9" s="6" t="s">
        <v>29</v>
      </c>
      <c r="D9" s="11" t="s">
        <v>30</v>
      </c>
      <c r="E9" s="7" t="s">
        <v>31</v>
      </c>
      <c r="F9" s="8" t="s">
        <v>14</v>
      </c>
      <c r="G9" s="9" t="s">
        <v>12</v>
      </c>
      <c r="H9" s="10" t="s">
        <v>13</v>
      </c>
      <c r="I9" s="12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2023-03-28T07:02:17Z</dcterms:modified>
</cp:coreProperties>
</file>