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<sst xmlns="http://schemas.openxmlformats.org/spreadsheetml/2006/main" count="48" uniqueCount="34">
  <si>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</si>
  <si>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</si>
  <si>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</si>
  <si>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</si>
  <si>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</si>
  <si>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</si>
  <si>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</si>
  <si>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</si>
  <si>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</si>
  <si>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</si>
  <si>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</si>
  <si>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</si>
  <si>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</si>
  <si>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</si>
  <si>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ВЛ-10кВ Н-2 Аэропорт</t>
  </si>
  <si>
    <t>Регулировка стрелы провеса</t>
  </si>
  <si>
    <t>п.Нижнеангарск</t>
  </si>
  <si>
    <t xml:space="preserve">Почта, Рыбозавод, школа-1, РОВД, водозабор-1, котельная-4, скважина-1.Аэропорт Аэронавигация Администрация р-на (ТП-57 Н-2) администрация посёлка (ТП-13 Н-2)Приют, Школа, Центр Досуга, Вист-11, Вист -9, Аптека (МФЦ ленина 44)  (Баня  Козлова  40) ,Сбербанк, Байкалбанк, гараж и склад ЦРБ, колледж, ул. Победы, Ленина, Рабочая, Охотников, Звёздная, Козлова, Геологическая, Строителей, Кичерская, пер. Центральный </t>
  </si>
  <si>
    <t>ВЛ-35 кВ Ф. СГН-372</t>
  </si>
  <si>
    <t>Для безопасного проведения работ по окраске выключателей 35 кВ В-372;   В-35-2Т.</t>
  </si>
  <si>
    <t>8:00  18:00</t>
  </si>
  <si>
    <t xml:space="preserve">                                                 п.Нижнеангарск,  с.Холодное, п. Душкачан, Сот Байкал, СОТ Железнодорожник.</t>
  </si>
  <si>
    <t>Полное погошение:     п.Нижнеангарск, с.Холодное, п.Душкачан, Сот Байкал, СОТ Железнодорожник,  (РТРС 20 Авиолесоохрана)</t>
  </si>
  <si>
    <t>10:00  17:00</t>
  </si>
  <si>
    <t>ВЛ-10 кВ Г-14 Заречный</t>
  </si>
  <si>
    <t xml:space="preserve">                                                               - Текущий ремонт выключателя 10 кВ. </t>
  </si>
  <si>
    <t>13:00 17:00</t>
  </si>
  <si>
    <t>г.Северобайкальск</t>
  </si>
  <si>
    <t>Городская свалка</t>
  </si>
  <si>
    <t>ВЛ-10 кВ Г-12 Гаражи</t>
  </si>
  <si>
    <t>ГСК-Бампер,ГСК Кедр,ГСК Кард,ГСК Северный, Вист</t>
  </si>
  <si>
    <t>ВЛ-10 кВ Г-11 Нефтебаза</t>
  </si>
  <si>
    <t>Бамовская, пер.Бамовский, Промышленная 3,5,7,9 ,Нефтебаза, водозабор</t>
  </si>
  <si>
    <t>Информация о планируемых отключениях в сетях ПО БЭС по Северобайкальскому району и г. Северобайкальск в период с 17 по 28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</si>
</sst>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4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33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6" t="s">
        <v>18</v>
      </c>
      <c r="D6" s="19" t="s">
        <v>19</v>
      </c>
      <c r="E6" s="9">
        <v>45124</v>
      </c>
      <c r="F6" s="10" t="s">
        <v>20</v>
      </c>
      <c r="G6" s="7" t="s">
        <v>13</v>
      </c>
      <c r="H6" s="20" t="s">
        <v>21</v>
      </c>
      <c r="I6" s="19" t="s">
        <v>22</v>
      </c>
      <c r="J6" s="4"/>
    </row>
    <row r="7" spans="1:10" ht="131.25" x14ac:dyDescent="0.25">
      <c r="A7" s="8">
        <f>A6+1</f>
        <v>2</v>
      </c>
      <c r="B7" s="6" t="s">
        <v>12</v>
      </c>
      <c r="C7" s="6" t="s">
        <v>14</v>
      </c>
      <c r="D7" s="6" t="s">
        <v>15</v>
      </c>
      <c r="E7" s="9">
        <v>45125</v>
      </c>
      <c r="F7" s="10" t="s">
        <v>23</v>
      </c>
      <c r="G7" s="7" t="s">
        <v>13</v>
      </c>
      <c r="H7" s="7" t="s">
        <v>16</v>
      </c>
      <c r="I7" s="15" t="s">
        <v>17</v>
      </c>
    </row>
    <row r="8" spans="1:10" ht="56.25" x14ac:dyDescent="0.25">
      <c r="A8" s="8">
        <f t="shared" ref="A8:A10" si="0">A7+1</f>
        <v>3</v>
      </c>
      <c r="B8" s="6" t="s">
        <v>12</v>
      </c>
      <c r="C8" s="14" t="s">
        <v>24</v>
      </c>
      <c r="D8" s="21" t="s">
        <v>25</v>
      </c>
      <c r="E8" s="9">
        <v>45125</v>
      </c>
      <c r="F8" s="13" t="s">
        <v>26</v>
      </c>
      <c r="G8" s="7" t="s">
        <v>27</v>
      </c>
      <c r="H8" s="7" t="s">
        <v>27</v>
      </c>
      <c r="I8" s="16" t="s">
        <v>28</v>
      </c>
    </row>
    <row r="9" spans="1:10" ht="56.25" x14ac:dyDescent="0.25">
      <c r="A9" s="8">
        <f t="shared" si="0"/>
        <v>4</v>
      </c>
      <c r="B9" s="6" t="s">
        <v>12</v>
      </c>
      <c r="C9" s="12" t="s">
        <v>29</v>
      </c>
      <c r="D9" s="21" t="s">
        <v>25</v>
      </c>
      <c r="E9" s="9">
        <v>45126</v>
      </c>
      <c r="F9" s="13" t="s">
        <v>26</v>
      </c>
      <c r="G9" s="7" t="s">
        <v>27</v>
      </c>
      <c r="H9" s="7" t="s">
        <v>27</v>
      </c>
      <c r="I9" s="16" t="s">
        <v>30</v>
      </c>
    </row>
    <row r="10" spans="1:10" ht="56.25" x14ac:dyDescent="0.25">
      <c r="A10" s="11">
        <f t="shared" si="0"/>
        <v>5</v>
      </c>
      <c r="B10" s="6" t="s">
        <v>12</v>
      </c>
      <c r="C10" s="12" t="s">
        <v>31</v>
      </c>
      <c r="D10" s="21" t="s">
        <v>25</v>
      </c>
      <c r="E10" s="9">
        <v>45127</v>
      </c>
      <c r="F10" s="13" t="s">
        <v>26</v>
      </c>
      <c r="G10" s="7" t="s">
        <v>27</v>
      </c>
      <c r="H10" s="7" t="s">
        <v>27</v>
      </c>
      <c r="I10" s="22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 C8:C9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2023-07-10T03:27:18Z</dcterms:modified>
</cp:coreProperties>
</file>