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<sst xmlns="http://schemas.openxmlformats.org/spreadsheetml/2006/main" count="43" uniqueCount="32">
  <si>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</si>
  <si>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</si>
  <si>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</si>
  <si>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</si>
  <si>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</si>
  <si>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</si>
  <si>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</si>
  <si>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</si>
  <si>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</si>
  <si>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</si>
  <si>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</si>
  <si>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</si>
  <si>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</si>
  <si>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</si>
  <si>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10:00-19:00</t>
  </si>
  <si>
    <t xml:space="preserve">с. Тэгда, с. Хасурта, с. Тохорюкта, с. Ойбонт, с. Малая курба, </t>
  </si>
  <si>
    <t xml:space="preserve"> для замены А-ой опоры 201/11</t>
  </si>
  <si>
    <t>19.08.24</t>
  </si>
  <si>
    <t>10:00-18:00</t>
  </si>
  <si>
    <t xml:space="preserve">с. Кульский станок </t>
  </si>
  <si>
    <t>с. Кульский станок (полностью)</t>
  </si>
  <si>
    <t>Участок  ВЛ-10 кВ ф.Г2 Ашанга за ЛР-12-Г2</t>
  </si>
  <si>
    <t xml:space="preserve"> для замены А-ой опоры 329</t>
  </si>
  <si>
    <t>22.08.24</t>
  </si>
  <si>
    <t>гурт Ашанга 2, гурт Барун-Ашанга, гурт Сагаан-Хундуй, пилорама Барун-Ашанга</t>
  </si>
  <si>
    <t>для выправки опор 330,331,332,333</t>
  </si>
  <si>
    <t>23.08.24</t>
  </si>
  <si>
    <t>ПС 35 кВ Тэгда</t>
  </si>
  <si>
    <t>для БВР при текущем ремонте ТР-35-1Т, ТР-35-2Т, текущего ремонта ТР-35-1Т,ТР-35-2Т на ПС Тэгда.</t>
  </si>
  <si>
    <t>Информация о планируемых отключениях в сетях ПО ЦЭС по Хоринскому району в период с  19 по 23 августа 2024 года</t>
  </si>
  <si>
    <t>ВЛ-10 кВ ф. Х-4 Улан-Одон</t>
  </si>
  <si>
    <t>с. Тэгда (полностью), с. Хасурта (полностью), с. Тохорюкта (полностью), с. Ойбонт (полностью), с. Малая курба (полностью) авиалесоохрана (видеонаблюдение0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</si>
</sst>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4.71093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29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1" t="s">
        <v>30</v>
      </c>
      <c r="D6" s="14" t="s">
        <v>16</v>
      </c>
      <c r="E6" s="12" t="s">
        <v>17</v>
      </c>
      <c r="F6" s="9" t="s">
        <v>18</v>
      </c>
      <c r="G6" s="10" t="s">
        <v>13</v>
      </c>
      <c r="H6" s="10" t="s">
        <v>19</v>
      </c>
      <c r="I6" s="18" t="s">
        <v>20</v>
      </c>
    </row>
    <row r="7" spans="1:9" ht="56.25" x14ac:dyDescent="0.25">
      <c r="A7" s="13">
        <f>A6+1</f>
        <v>2</v>
      </c>
      <c r="B7" s="5" t="s">
        <v>12</v>
      </c>
      <c r="C7" s="11" t="s">
        <v>21</v>
      </c>
      <c r="D7" s="14" t="s">
        <v>22</v>
      </c>
      <c r="E7" s="12" t="s">
        <v>23</v>
      </c>
      <c r="F7" s="9" t="s">
        <v>18</v>
      </c>
      <c r="G7" s="10" t="s">
        <v>13</v>
      </c>
      <c r="H7" s="10"/>
      <c r="I7" s="18" t="s">
        <v>24</v>
      </c>
    </row>
    <row r="8" spans="1:9" ht="56.25" x14ac:dyDescent="0.25">
      <c r="A8" s="14">
        <f t="shared" ref="A8:A9" si="0">A7+1</f>
        <v>3</v>
      </c>
      <c r="B8" s="5" t="s">
        <v>12</v>
      </c>
      <c r="C8" s="11" t="s">
        <v>21</v>
      </c>
      <c r="D8" s="14" t="s">
        <v>25</v>
      </c>
      <c r="E8" s="12" t="s">
        <v>26</v>
      </c>
      <c r="F8" s="9" t="s">
        <v>18</v>
      </c>
      <c r="G8" s="10" t="s">
        <v>13</v>
      </c>
      <c r="H8" s="10"/>
      <c r="I8" s="18" t="s">
        <v>24</v>
      </c>
    </row>
    <row r="9" spans="1:9" ht="93.75" x14ac:dyDescent="0.25">
      <c r="A9" s="14">
        <f t="shared" si="0"/>
        <v>4</v>
      </c>
      <c r="B9" s="5" t="s">
        <v>12</v>
      </c>
      <c r="C9" s="15" t="s">
        <v>27</v>
      </c>
      <c r="D9" s="14" t="s">
        <v>28</v>
      </c>
      <c r="E9" s="12" t="s">
        <v>23</v>
      </c>
      <c r="F9" s="9" t="s">
        <v>14</v>
      </c>
      <c r="G9" s="10" t="s">
        <v>13</v>
      </c>
      <c r="H9" s="10" t="s">
        <v>15</v>
      </c>
      <c r="I9" s="18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2024-08-13T08:09:10Z</dcterms:modified>
</cp:coreProperties>
</file>