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<sst xmlns="http://schemas.openxmlformats.org/spreadsheetml/2006/main" count="27" uniqueCount="24">
  <si>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</si>
  <si>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</si>
  <si>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</si>
  <si>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</si>
  <si>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</si>
  <si>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</si>
  <si>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</si>
  <si>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</si>
  <si>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</si>
  <si>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</si>
  <si>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</si>
  <si>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</si>
  <si>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</si>
  <si>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</si>
  <si>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10-00 -17-00</t>
  </si>
  <si>
    <t>ВЛ-10 кВ Б4 Баргузин 1</t>
  </si>
  <si>
    <t>15-00 -17-00</t>
  </si>
  <si>
    <t>с.Баргузин</t>
  </si>
  <si>
    <t xml:space="preserve">ул.Братьев Козулиных №60-169, Дзержинского №13-93, Калинина №30-99, Красноармейская №2-63, Кюхельбекера№1-16, Ленина №18-116,             Советская №42-171   </t>
  </si>
  <si>
    <t>ВЛ-0,4 кВ от ТП-5-Б4 Старая столовая ф.№1</t>
  </si>
  <si>
    <t>Установка опор 0,4 кВ в охранной зоне ВЛ</t>
  </si>
  <si>
    <t>ул.Братьев Козулиных №70-113, Дзержинского №21,23</t>
  </si>
  <si>
    <t>Информация о планируемых отключениях в сетях ПО БЭС по Баргузинскому району в период с 30 мая  по 03 июня 2022 года</t>
  </si>
  <si>
    <t>Установка опоры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</si>
</sst>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F7" sqref="F7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22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56.25" x14ac:dyDescent="0.25">
      <c r="A6" s="5">
        <v>1</v>
      </c>
      <c r="B6" s="3" t="s">
        <v>12</v>
      </c>
      <c r="C6" s="8" t="s">
        <v>15</v>
      </c>
      <c r="D6" s="3" t="s">
        <v>23</v>
      </c>
      <c r="E6" s="9">
        <v>44712</v>
      </c>
      <c r="F6" s="7" t="s">
        <v>16</v>
      </c>
      <c r="G6" s="3" t="s">
        <v>13</v>
      </c>
      <c r="H6" s="7" t="s">
        <v>17</v>
      </c>
      <c r="I6" s="10" t="s">
        <v>18</v>
      </c>
    </row>
    <row r="7" spans="1:9" ht="56.25" x14ac:dyDescent="0.25">
      <c r="A7" s="6">
        <f>A6+1</f>
        <v>2</v>
      </c>
      <c r="B7" s="3" t="s">
        <v>12</v>
      </c>
      <c r="C7" s="8" t="s">
        <v>19</v>
      </c>
      <c r="D7" s="3" t="s">
        <v>20</v>
      </c>
      <c r="E7" s="9">
        <v>44713</v>
      </c>
      <c r="F7" s="7" t="s">
        <v>14</v>
      </c>
      <c r="G7" s="3" t="s">
        <v>13</v>
      </c>
      <c r="H7" s="7" t="s">
        <v>17</v>
      </c>
      <c r="I7" s="10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1" priority="2">
      <formula>ISERROR(H6)</formula>
    </cfRule>
  </conditionalFormatting>
  <conditionalFormatting sqref="H7">
    <cfRule type="containsErrors" dxfId="0" priority="1">
      <formula>ISERROR(H7)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2022-05-24T02:13:01Z</dcterms:modified>
</cp:coreProperties>
</file>