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<sst xmlns="http://schemas.openxmlformats.org/spreadsheetml/2006/main" count="42" uniqueCount="34">
  <si>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</si>
  <si>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</si>
  <si>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</si>
  <si>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</si>
  <si>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</si>
  <si>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</si>
  <si>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</si>
  <si>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</si>
  <si>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</si>
  <si>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</si>
  <si>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</si>
  <si>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</si>
  <si>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</si>
  <si>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</si>
  <si>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ВЛ-10кВ ф.Б6 Сухая</t>
  </si>
  <si>
    <t>После аварийная проверка В-10 ф.6</t>
  </si>
  <si>
    <t>13:00-17:00</t>
  </si>
  <si>
    <t>с.Баргузин, с.Нестериха</t>
  </si>
  <si>
    <t>Информация о планируемых отключениях в сетях ПО БЭС по Баргузинскому району в период с 02  по 05 мая 2023 года</t>
  </si>
  <si>
    <t xml:space="preserve">ВЛ-10кВ ф.Бл4 Баянгол от ЛР-1-Бл4 </t>
  </si>
  <si>
    <t>Замена опоры №153/1</t>
  </si>
  <si>
    <t>10:00-18:00</t>
  </si>
  <si>
    <t>с.Баянгол</t>
  </si>
  <si>
    <t xml:space="preserve">заимка Амаран, заимка Бидан-бобей, заимка Ефремово, заимка Зорик, заимка Шабар-Хотон, заимка Яргаланто, м  Племферма, ул ст.школа, у Уржил, </t>
  </si>
  <si>
    <t xml:space="preserve">ТП-14-Бл4 Сангадиева </t>
  </si>
  <si>
    <t>Замена РТП-14-Бл4</t>
  </si>
  <si>
    <t>заимка Амаран, заимка Яргаланто</t>
  </si>
  <si>
    <t xml:space="preserve">ВЛ-10кВ ф.Б3 Аэропорт от ЛР-6-Б3 до ЛР-5-Б3 </t>
  </si>
  <si>
    <t>Расширение трассы ВЛ</t>
  </si>
  <si>
    <t>03-05.05.2023</t>
  </si>
  <si>
    <t>10:00-12:00</t>
  </si>
  <si>
    <t>с.Шапеньково, з.Кокуй, з.Недоросково</t>
  </si>
  <si>
    <t>В полном объеме указанных населенных пунктов</t>
  </si>
  <si>
    <r>
      <t xml:space="preserve">мкр Детского дома 1-18,мкр МПМК 2-49,ул Баргузинская 1-11,ул Братьев Козулиных 0-10,ул Гагарина 0-231,ул Галкина1-6,ул Зенона Сватоша1-20,ул Кабашова0-46,ул Кюхельбекера13-34,ул Лесная1-20,ул Молодежная2-24,ул Октябрьская1-9,ул Очирова0-85,ул Партизанская1-161,ул Петра Морокова 0-12,ул Производственная5-44,ул Ринчино1-25,ул Ш.Петефи0-18,ул Юбилейная 1-18,         </t>
    </r>
    <r>
      <rPr>
        <b/>
        <sz val="14"/>
        <color theme="1"/>
        <rFont val="Times New Roman"/>
        <family val="1"/>
        <charset val="204"/>
      </rPr>
      <t>с Нестериха</t>
    </r>
    <r>
      <rPr>
        <sz val="14"/>
        <color theme="1"/>
        <rFont val="Times New Roman"/>
        <family val="1"/>
        <charset val="204"/>
      </rPr>
      <t xml:space="preserve">  ул Колхозная1-18,ул Советская0-55,ул Школьная 1-22.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</si>
</sst>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C6" sqref="C6:I9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8" t="s">
        <v>7</v>
      </c>
      <c r="G5" s="5" t="s">
        <v>8</v>
      </c>
      <c r="H5" s="5" t="s">
        <v>9</v>
      </c>
      <c r="I5" s="5" t="s">
        <v>10</v>
      </c>
    </row>
    <row r="6" spans="1:9" ht="131.25" x14ac:dyDescent="0.25">
      <c r="A6" s="5">
        <v>1</v>
      </c>
      <c r="B6" s="3" t="s">
        <v>12</v>
      </c>
      <c r="C6" s="13" t="s">
        <v>14</v>
      </c>
      <c r="D6" s="6" t="s">
        <v>15</v>
      </c>
      <c r="E6" s="7">
        <v>45048</v>
      </c>
      <c r="F6" s="14" t="s">
        <v>16</v>
      </c>
      <c r="G6" s="6" t="s">
        <v>13</v>
      </c>
      <c r="H6" s="3" t="s">
        <v>17</v>
      </c>
      <c r="I6" s="15" t="s">
        <v>33</v>
      </c>
    </row>
    <row r="7" spans="1:9" ht="56.25" x14ac:dyDescent="0.25">
      <c r="A7" s="9">
        <f>A6+1</f>
        <v>2</v>
      </c>
      <c r="B7" s="3" t="s">
        <v>12</v>
      </c>
      <c r="C7" s="13" t="s">
        <v>19</v>
      </c>
      <c r="D7" s="6" t="s">
        <v>20</v>
      </c>
      <c r="E7" s="7">
        <v>45049</v>
      </c>
      <c r="F7" s="14" t="s">
        <v>21</v>
      </c>
      <c r="G7" s="6" t="s">
        <v>13</v>
      </c>
      <c r="H7" s="3" t="s">
        <v>22</v>
      </c>
      <c r="I7" s="10" t="s">
        <v>23</v>
      </c>
    </row>
    <row r="8" spans="1:9" ht="37.5" x14ac:dyDescent="0.25">
      <c r="A8" s="9">
        <f t="shared" ref="A8:A9" si="0">A7+1</f>
        <v>3</v>
      </c>
      <c r="B8" s="3" t="s">
        <v>12</v>
      </c>
      <c r="C8" s="13" t="s">
        <v>24</v>
      </c>
      <c r="D8" s="6" t="s">
        <v>25</v>
      </c>
      <c r="E8" s="7">
        <v>45049</v>
      </c>
      <c r="F8" s="14" t="s">
        <v>21</v>
      </c>
      <c r="G8" s="6" t="s">
        <v>13</v>
      </c>
      <c r="H8" s="3" t="s">
        <v>22</v>
      </c>
      <c r="I8" s="15" t="s">
        <v>26</v>
      </c>
    </row>
    <row r="9" spans="1:9" ht="37.5" x14ac:dyDescent="0.25">
      <c r="A9" s="9">
        <f t="shared" si="0"/>
        <v>4</v>
      </c>
      <c r="B9" s="3" t="s">
        <v>12</v>
      </c>
      <c r="C9" s="13" t="s">
        <v>27</v>
      </c>
      <c r="D9" s="6" t="s">
        <v>28</v>
      </c>
      <c r="E9" s="7" t="s">
        <v>29</v>
      </c>
      <c r="F9" s="14" t="s">
        <v>30</v>
      </c>
      <c r="G9" s="6" t="s">
        <v>13</v>
      </c>
      <c r="H9" s="3" t="s">
        <v>31</v>
      </c>
      <c r="I9" s="15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2023-04-26T00:05:23Z</dcterms:modified>
</cp:coreProperties>
</file>