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</calcChain>
</file>

<file path=xl/sharedStrings.xml><?xml version="1.0" encoding="utf-8"?>
<sst xmlns="http://schemas.openxmlformats.org/spreadsheetml/2006/main" count="48" uniqueCount="37">
  <si>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</si>
  <si>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</si>
  <si>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</si>
  <si>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</si>
  <si>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</si>
  <si>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</si>
  <si>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</si>
  <si>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</si>
  <si>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</si>
  <si>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</si>
  <si>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</si>
  <si>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</si>
  <si>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</si>
  <si>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</si>
  <si>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</si>
  <si>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11:00 - 17:00</t>
  </si>
  <si>
    <t>ВЛ-0,4 кВ ф.3 от ТП-6-Бх2 Центральная</t>
  </si>
  <si>
    <t>Регулировка проводов в прол опор №10-11</t>
  </si>
  <si>
    <t>СП Барагхан</t>
  </si>
  <si>
    <t>ул.Калинина 14-33</t>
  </si>
  <si>
    <t>ВЛ-0,4 кВ ф.2 от ТП-1-Ма5 Больница</t>
  </si>
  <si>
    <t>Регулировка стрелы провеса проводов в пролете опор №16-17</t>
  </si>
  <si>
    <t>СП Майск</t>
  </si>
  <si>
    <t xml:space="preserve">ул.Лесная 5, ул.Школьная 1-26, ул.Ленина 1-21, ул. Производственная 2-6, пер.Производственный, почта, Администрация СП, РТПЦ  </t>
  </si>
  <si>
    <t>ВЛ-10 кВ ф.Бх-3 Элэсун</t>
  </si>
  <si>
    <t>Регулировка стрелы провеса провода ф. "А" в пролетах опор №55-57 Регулировка ножей ЛР-1-Бх3</t>
  </si>
  <si>
    <t>СП Элэсун</t>
  </si>
  <si>
    <t>ВЛ-0,4 кВ ф.1 от ТП-3-Бх3 Элэсун-2</t>
  </si>
  <si>
    <t>Регулировка проводов на вводе в дом №60 с опоры №2/1/3</t>
  </si>
  <si>
    <t xml:space="preserve"> ул.Ленина 52-84, ФАП, РТПЦ  </t>
  </si>
  <si>
    <t>ВЛ-0,4 кВ ф.2 от ТП-3-К3 Геологическая</t>
  </si>
  <si>
    <t>Регулировка стрелы провеса проводов в пролетах опор №1-4</t>
  </si>
  <si>
    <t>ул.Рабочая 24-43</t>
  </si>
  <si>
    <t>Информация о планируемых отключениях в сетях ПО БЭС по Курумканскому району в период с 02  по 05 мая 2023 года</t>
  </si>
  <si>
    <t>11:00 - 16:00</t>
  </si>
  <si>
    <t xml:space="preserve">СП Элэсун  в полном обьёме  </t>
  </si>
  <si>
    <t>09:00 - 12:00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</si>
</sst>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4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D1" sqref="D1:D1048576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33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8"/>
      <c r="B5" s="18"/>
      <c r="C5" s="18"/>
      <c r="D5" s="18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96" customHeight="1" x14ac:dyDescent="0.25">
      <c r="A6" s="5">
        <v>1</v>
      </c>
      <c r="B6" s="6" t="s">
        <v>12</v>
      </c>
      <c r="C6" s="9" t="s">
        <v>16</v>
      </c>
      <c r="D6" s="12" t="s">
        <v>17</v>
      </c>
      <c r="E6" s="10">
        <v>45048</v>
      </c>
      <c r="F6" s="11" t="s">
        <v>34</v>
      </c>
      <c r="G6" s="8" t="s">
        <v>13</v>
      </c>
      <c r="H6" s="12" t="s">
        <v>18</v>
      </c>
      <c r="I6" s="13" t="s">
        <v>19</v>
      </c>
    </row>
    <row r="7" spans="1:9" ht="75" x14ac:dyDescent="0.25">
      <c r="A7" s="5">
        <f>A6+1</f>
        <v>2</v>
      </c>
      <c r="B7" s="6" t="s">
        <v>12</v>
      </c>
      <c r="C7" s="9" t="s">
        <v>20</v>
      </c>
      <c r="D7" s="15" t="s">
        <v>21</v>
      </c>
      <c r="E7" s="10">
        <v>45049</v>
      </c>
      <c r="F7" s="11" t="s">
        <v>15</v>
      </c>
      <c r="G7" s="8" t="s">
        <v>13</v>
      </c>
      <c r="H7" s="12" t="s">
        <v>22</v>
      </c>
      <c r="I7" s="14" t="s">
        <v>23</v>
      </c>
    </row>
    <row r="8" spans="1:9" ht="93.75" x14ac:dyDescent="0.25">
      <c r="A8" s="5">
        <f t="shared" ref="A8:A10" si="0">A7+1</f>
        <v>3</v>
      </c>
      <c r="B8" s="6" t="s">
        <v>12</v>
      </c>
      <c r="C8" s="9" t="s">
        <v>24</v>
      </c>
      <c r="D8" s="15" t="s">
        <v>25</v>
      </c>
      <c r="E8" s="10">
        <v>45050</v>
      </c>
      <c r="F8" s="11" t="s">
        <v>15</v>
      </c>
      <c r="G8" s="8" t="s">
        <v>13</v>
      </c>
      <c r="H8" s="12" t="s">
        <v>26</v>
      </c>
      <c r="I8" s="16" t="s">
        <v>35</v>
      </c>
    </row>
    <row r="9" spans="1:9" ht="75" x14ac:dyDescent="0.25">
      <c r="A9" s="5">
        <f t="shared" si="0"/>
        <v>4</v>
      </c>
      <c r="B9" s="6" t="s">
        <v>12</v>
      </c>
      <c r="C9" s="9" t="s">
        <v>27</v>
      </c>
      <c r="D9" s="19" t="s">
        <v>28</v>
      </c>
      <c r="E9" s="10">
        <v>45050</v>
      </c>
      <c r="F9" s="11" t="s">
        <v>34</v>
      </c>
      <c r="G9" s="8" t="s">
        <v>13</v>
      </c>
      <c r="H9" s="12" t="s">
        <v>26</v>
      </c>
      <c r="I9" s="14" t="s">
        <v>29</v>
      </c>
    </row>
    <row r="10" spans="1:9" ht="56.25" x14ac:dyDescent="0.25">
      <c r="A10" s="5">
        <f t="shared" si="0"/>
        <v>5</v>
      </c>
      <c r="B10" s="6" t="s">
        <v>12</v>
      </c>
      <c r="C10" s="9" t="s">
        <v>30</v>
      </c>
      <c r="D10" s="15" t="s">
        <v>31</v>
      </c>
      <c r="E10" s="10">
        <v>45051</v>
      </c>
      <c r="F10" s="11" t="s">
        <v>36</v>
      </c>
      <c r="G10" s="8" t="s">
        <v>13</v>
      </c>
      <c r="H10" s="12" t="s">
        <v>14</v>
      </c>
      <c r="I10" s="14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2023-04-25T08:05:03Z</dcterms:modified>
</cp:coreProperties>
</file>