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<sst xmlns="http://schemas.openxmlformats.org/spreadsheetml/2006/main" count="42" uniqueCount="31">
  <si>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</si>
  <si>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</si>
  <si>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</si>
  <si>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</si>
  <si>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</si>
  <si>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</si>
  <si>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</si>
  <si>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</si>
  <si>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</si>
  <si>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</si>
  <si>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</si>
  <si>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</si>
  <si>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</si>
  <si>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10:00-18:00</t>
  </si>
  <si>
    <t>с.Турунтаево</t>
  </si>
  <si>
    <t>В полном объёме по н/п</t>
  </si>
  <si>
    <t>ВЛ-10 кВ Т3 Соболиха</t>
  </si>
  <si>
    <t>с.Золотой ключ</t>
  </si>
  <si>
    <t xml:space="preserve">ВЛ-10 кВ П7 Турунтаево </t>
  </si>
  <si>
    <t>Плановый. Кап ремонт ВЛ</t>
  </si>
  <si>
    <t>13:00-18:00</t>
  </si>
  <si>
    <t xml:space="preserve">ул. Советская, ул. Комсомольская, ул. Гагарина, ул. Комунистическая, ул. Юбилейная, ул. Трудовая, ул. Кооперативная, ул. Бородино, ул. Комарова, Ленина 103-129, Казначейство, Управление культуры, МУЗ ПРИБ.ЦРБ, детский сад "Росинка", ГУСО "Приб. СРЦН", РТПЦ с.Турунтаево, ПАО "Мобильные ТелеСистемы", ПРИБАЙКАЛЬСКОЕ РАЙПО, ФКУ "Уголовно-исполнительная инспекция УФСИН России по РБ. </t>
  </si>
  <si>
    <t>База ЧКР. ИП Шеинский(пилорама), База РЭС.  ул. Молодёжная, Лесная, Калинина l-30, Патрахина д. 1-32, Заречная. Коммунальная, Комарова д.11-31, Советской Армии, Пионерская 2-5, ул.Ленина д. 23,27,29,31,64-132, 89-97, 1 квартал 4,11,6,8. Стадион. КУМХ, МФЦ Турунтаево, м-н Сибирячка, Спутник, Автозапчасти, Торговые Бутики.  МУП "ТУРУНТАЕВО", МВД РБ, СФР, ОСЗН, ДЮСШ, МКДЦ, РОСТЕЛЕКОМ, ПОЧТА РОССИИ, д/с СОЛНЫШКО, ПРИБАЙКАЛЬСКОЕ РАЙПО, РВК, РЕДАКЦИЯ, ТИПОГРАФИЯ, ПЧ-38, БИБЛИОТЕКА, Храм РПЦ, ДДТ, С/Администрация,</t>
  </si>
  <si>
    <t>ВЛ-10 кВ П4 Карымск</t>
  </si>
  <si>
    <t>13:00-17:00</t>
  </si>
  <si>
    <t>с.Турунтаево, с.Иркилик, с.Халзаново, с.Карымск</t>
  </si>
  <si>
    <t xml:space="preserve">ул. Калинина 15-47, Лазо, Таёжная 13-19, пер Таёжный, ул. Рабочая, Сосновая, мкр. Солнечный, Трактовая,  РЭО ГИБДД, МТС, с Халзаново с Карымск, с.Иркилик, Перепелинная ферма, д/сад Иркилик . Клуб Иркилик, ИП Фирсов, </t>
  </si>
  <si>
    <t>Регулировка стрел провиса проводов             ( устранение замечаний обходов)</t>
  </si>
  <si>
    <t>Информация о планируемых отключениях в сетях ПО БЭС по Прибайкальскому району в период с 02 по 05 мая 2023 года</t>
  </si>
  <si>
    <t>Прибайкальский рйон</t>
  </si>
  <si>
    <t>02-04.05.2023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</si>
</sst>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28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124.5" customHeight="1" x14ac:dyDescent="0.25">
      <c r="A6" s="3">
        <v>1</v>
      </c>
      <c r="B6" s="4" t="s">
        <v>12</v>
      </c>
      <c r="C6" s="10" t="s">
        <v>18</v>
      </c>
      <c r="D6" s="13" t="s">
        <v>19</v>
      </c>
      <c r="E6" s="11">
        <v>45048</v>
      </c>
      <c r="F6" s="13" t="s">
        <v>20</v>
      </c>
      <c r="G6" s="13" t="s">
        <v>29</v>
      </c>
      <c r="H6" s="10" t="s">
        <v>14</v>
      </c>
      <c r="I6" s="14" t="s">
        <v>21</v>
      </c>
    </row>
    <row r="7" spans="1:9" ht="168.75" x14ac:dyDescent="0.25">
      <c r="A7" s="7">
        <f>A6+1</f>
        <v>2</v>
      </c>
      <c r="B7" s="4" t="s">
        <v>12</v>
      </c>
      <c r="C7" s="10" t="s">
        <v>18</v>
      </c>
      <c r="D7" s="13" t="s">
        <v>19</v>
      </c>
      <c r="E7" s="11">
        <v>45049</v>
      </c>
      <c r="F7" s="13" t="s">
        <v>20</v>
      </c>
      <c r="G7" s="13" t="s">
        <v>29</v>
      </c>
      <c r="H7" s="10" t="s">
        <v>14</v>
      </c>
      <c r="I7" s="15" t="s">
        <v>22</v>
      </c>
    </row>
    <row r="8" spans="1:9" ht="75" x14ac:dyDescent="0.25">
      <c r="A8" s="9">
        <f t="shared" ref="A8:A9" si="0">A7+1</f>
        <v>3</v>
      </c>
      <c r="B8" s="4" t="s">
        <v>12</v>
      </c>
      <c r="C8" s="10" t="s">
        <v>23</v>
      </c>
      <c r="D8" s="13" t="s">
        <v>19</v>
      </c>
      <c r="E8" s="11">
        <v>45050</v>
      </c>
      <c r="F8" s="13" t="s">
        <v>24</v>
      </c>
      <c r="G8" s="13" t="s">
        <v>29</v>
      </c>
      <c r="H8" s="13" t="s">
        <v>25</v>
      </c>
      <c r="I8" s="15" t="s">
        <v>26</v>
      </c>
    </row>
    <row r="9" spans="1:9" ht="93.75" x14ac:dyDescent="0.25">
      <c r="A9" s="16">
        <f t="shared" si="0"/>
        <v>4</v>
      </c>
      <c r="B9" s="4" t="s">
        <v>12</v>
      </c>
      <c r="C9" s="10" t="s">
        <v>16</v>
      </c>
      <c r="D9" s="13" t="s">
        <v>27</v>
      </c>
      <c r="E9" s="11" t="s">
        <v>30</v>
      </c>
      <c r="F9" s="13" t="s">
        <v>13</v>
      </c>
      <c r="G9" s="13" t="s">
        <v>29</v>
      </c>
      <c r="H9" s="10" t="s">
        <v>17</v>
      </c>
      <c r="I9" s="12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2023-04-25T07:47:37Z</dcterms:modified>
</cp:coreProperties>
</file>