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<sst xmlns="http://schemas.openxmlformats.org/spreadsheetml/2006/main" count="35" uniqueCount="27">
  <si>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</si>
  <si>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</si>
  <si>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</si>
  <si>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</si>
  <si>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</si>
  <si>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</si>
  <si>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</si>
  <si>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</si>
  <si>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</si>
  <si>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</si>
  <si>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</si>
  <si>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</si>
  <si>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Тарбагатайский район</t>
  </si>
  <si>
    <t>10:00-17:00</t>
  </si>
  <si>
    <t>с.Пестерево</t>
  </si>
  <si>
    <t>ИП Кудряшов</t>
  </si>
  <si>
    <t>10:00-19:00</t>
  </si>
  <si>
    <t>с.Надеино</t>
  </si>
  <si>
    <t>ул. Ленина д.№1-29, 2/2-50.</t>
  </si>
  <si>
    <t>ПО ЦЭС Тарбагатайский РЭС</t>
  </si>
  <si>
    <t xml:space="preserve">ВЛ-0,4кВ Ф-1,2 от ТП-4 П-3  Заезд                                                                                                                                                                                                                                   </t>
  </si>
  <si>
    <t>Перетяжка вводов</t>
  </si>
  <si>
    <t>Информация о планируемых отключениях в сетях ПО ЦЭС по Тарбагатайскому району в период с 02 по 05 мая  2023 года</t>
  </si>
  <si>
    <t>Замена опор №50,81</t>
  </si>
  <si>
    <t>Замена изоляторов на опорах №19-35</t>
  </si>
  <si>
    <t>02,03.05.2023</t>
  </si>
  <si>
    <t>ВЛ-10 кВ ф.  П-3 Надеено до ЛР-40 П-3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</si>
</sst>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E7" sqref="E7:E8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22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3">
      <c r="A6" s="4">
        <v>1</v>
      </c>
      <c r="B6" s="7" t="s">
        <v>19</v>
      </c>
      <c r="C6" s="10" t="s">
        <v>26</v>
      </c>
      <c r="D6" s="11" t="s">
        <v>23</v>
      </c>
      <c r="E6" s="12" t="s">
        <v>25</v>
      </c>
      <c r="F6" s="13" t="s">
        <v>13</v>
      </c>
      <c r="G6" s="14" t="s">
        <v>12</v>
      </c>
      <c r="H6" s="6" t="s">
        <v>14</v>
      </c>
      <c r="I6" s="15" t="s">
        <v>15</v>
      </c>
    </row>
    <row r="7" spans="1:9" ht="37.5" x14ac:dyDescent="0.25">
      <c r="A7" s="4">
        <f>A6+1</f>
        <v>2</v>
      </c>
      <c r="B7" s="7" t="s">
        <v>19</v>
      </c>
      <c r="C7" s="10" t="s">
        <v>20</v>
      </c>
      <c r="D7" s="11" t="s">
        <v>21</v>
      </c>
      <c r="E7" s="16">
        <v>45049</v>
      </c>
      <c r="F7" s="13" t="s">
        <v>16</v>
      </c>
      <c r="G7" s="14" t="s">
        <v>12</v>
      </c>
      <c r="H7" s="6" t="s">
        <v>17</v>
      </c>
      <c r="I7" s="15" t="s">
        <v>18</v>
      </c>
    </row>
    <row r="8" spans="1:9" ht="56.25" x14ac:dyDescent="0.25">
      <c r="A8" s="4">
        <f t="shared" ref="A8" si="0">A7+1</f>
        <v>3</v>
      </c>
      <c r="B8" s="7" t="s">
        <v>19</v>
      </c>
      <c r="C8" s="10" t="s">
        <v>26</v>
      </c>
      <c r="D8" s="11" t="s">
        <v>24</v>
      </c>
      <c r="E8" s="16">
        <v>45050</v>
      </c>
      <c r="F8" s="13" t="s">
        <v>13</v>
      </c>
      <c r="G8" s="14" t="s">
        <v>12</v>
      </c>
      <c r="H8" s="6" t="s">
        <v>14</v>
      </c>
      <c r="I8" s="15" t="s">
        <v>15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2023-04-25T07:03:47Z</dcterms:modified>
</cp:coreProperties>
</file>