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<sst xmlns="http://schemas.openxmlformats.org/spreadsheetml/2006/main" count="35" uniqueCount="28">
  <si>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</si>
  <si>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</si>
  <si>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</si>
  <si>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</si>
  <si>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</si>
  <si>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</si>
  <si>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</si>
  <si>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</si>
  <si>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</si>
  <si>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</si>
  <si>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</si>
  <si>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</si>
  <si>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</si>
  <si>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</si>
  <si>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 xml:space="preserve">ВЛ-10 кВ ф.П-2 </t>
  </si>
  <si>
    <t xml:space="preserve">замена опор </t>
  </si>
  <si>
    <t>с.Поселье, Слобода, Буй, Узкий-Луг</t>
  </si>
  <si>
    <t>полностью</t>
  </si>
  <si>
    <t>9:00-18:00</t>
  </si>
  <si>
    <t>9:00-19:00</t>
  </si>
  <si>
    <t xml:space="preserve">ВЛ-10 кВ ф.Б-4 </t>
  </si>
  <si>
    <t>с.Бичура</t>
  </si>
  <si>
    <t xml:space="preserve">ул. Калинина №48-105 , Каммунистическая № 1-124, Тюрюханова №103-127, Энергетиков, Набережная, Береговая, Афанасьева, Братье Федотовых, Типографская, Сердлова №1-112, Лесная, Степная, Восточная, Гнеушева, Хилокская, Комсомольская, Копылова, Петрова №1-80, Юбилейная, </t>
  </si>
  <si>
    <t>ВЛ-10 кВ ф.А-3</t>
  </si>
  <si>
    <t>28,29.12.2021</t>
  </si>
  <si>
    <t>у. Гачит,с. Новостретенка</t>
  </si>
  <si>
    <t xml:space="preserve">у. Гачит-полностью,с. Новостретенка-ул. Иванова 1-100, Школьная </t>
  </si>
  <si>
    <t>Информация о планируемых отключениях в сетях ПО ЮЭС по Бичурскому району в период с 27  по 30 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</si>
</sst>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4" zoomScale="75" zoomScaleNormal="100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20</v>
      </c>
      <c r="D6" s="7" t="s">
        <v>15</v>
      </c>
      <c r="E6" s="8">
        <v>44557</v>
      </c>
      <c r="F6" s="7" t="s">
        <v>19</v>
      </c>
      <c r="G6" s="7" t="s">
        <v>13</v>
      </c>
      <c r="H6" s="5" t="s">
        <v>21</v>
      </c>
      <c r="I6" s="6" t="s">
        <v>22</v>
      </c>
    </row>
    <row r="7" spans="1:9" ht="37.5" x14ac:dyDescent="0.25">
      <c r="A7" s="9">
        <f>A6+1</f>
        <v>2</v>
      </c>
      <c r="B7" s="9" t="s">
        <v>12</v>
      </c>
      <c r="C7" s="7" t="s">
        <v>14</v>
      </c>
      <c r="D7" s="7" t="s">
        <v>15</v>
      </c>
      <c r="E7" s="8" t="s">
        <v>24</v>
      </c>
      <c r="F7" s="7" t="s">
        <v>18</v>
      </c>
      <c r="G7" s="7" t="s">
        <v>13</v>
      </c>
      <c r="H7" s="5" t="s">
        <v>16</v>
      </c>
      <c r="I7" s="6" t="s">
        <v>17</v>
      </c>
    </row>
    <row r="8" spans="1:9" ht="37.5" x14ac:dyDescent="0.25">
      <c r="A8" s="10">
        <f>A7+1</f>
        <v>3</v>
      </c>
      <c r="B8" s="10" t="s">
        <v>12</v>
      </c>
      <c r="C8" s="7" t="s">
        <v>23</v>
      </c>
      <c r="D8" s="7" t="s">
        <v>15</v>
      </c>
      <c r="E8" s="8">
        <v>44560</v>
      </c>
      <c r="F8" s="7" t="s">
        <v>18</v>
      </c>
      <c r="G8" s="7" t="s">
        <v>13</v>
      </c>
      <c r="H8" s="5" t="s">
        <v>25</v>
      </c>
      <c r="I8" s="6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5"/>
  </conditionalFormatting>
  <conditionalFormatting sqref="C6">
    <cfRule type="duplicateValues" dxfId="1" priority="4"/>
  </conditionalFormatting>
  <conditionalFormatting sqref="C8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2021-12-20T08:49:09Z</dcterms:modified>
</cp:coreProperties>
</file>