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<sst xmlns="http://schemas.openxmlformats.org/spreadsheetml/2006/main" count="27" uniqueCount="22">
  <si>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</si>
  <si>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</si>
  <si>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</si>
  <si>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</si>
  <si>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</si>
  <si>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</si>
  <si>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</si>
  <si>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</si>
  <si>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</si>
  <si>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</si>
  <si>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</si>
  <si>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</si>
  <si>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</si>
  <si>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Северобайкальский РЭС</t>
  </si>
  <si>
    <t>Монтаж лучей дуговой защиты шин</t>
  </si>
  <si>
    <t>09:00 18:00</t>
  </si>
  <si>
    <t>г.Северобайкальск</t>
  </si>
  <si>
    <t>ВЛ-10 кВ ф.Г-13 Центр</t>
  </si>
  <si>
    <t>пер. Апрельский, Объездной, Пионерский, 7 микрорайон, ул.  25 лет БАМ, Ангарская, Заводская,  Объездная, Октября, Рабочая, Сейсмическая, Студенческая 7, 9, 11, 13, 15</t>
  </si>
  <si>
    <t>квартал 1/2,  14 микрорайон,пер. Байкальский, Волжский, Лесной, Солнечный, Тоннельный, Школьный, пр. Юности, ул. Даванская, Байкальская,  Днепропетровская, Дружбы, Комсомольская, Космонавтов, Ленинградская, Лесная, Магистральная, Мира(военный городок), Морских пехотинцев, Нийская, Первопроходцев, Рабочая, Светлая, Связистов, Спортивная, Строителей, Таежная, Тоннельщиков, Труда, Юбилейная,  ГСК Железнодорожник, 19 квартал, 7 микрорайон, 9 микрорайон, пер. Апрельский, Байкальский, Волгоградский,  Сиреневый, Транспортный, Школьный, ул. Ангарская, Дзержинского, Дорожная, Дружбы, Космонавтов, Ленина, Ленинградская, Мира, Молодогвардейская,  Октября, рабочая, Спортивная, Строителей, Студенческая., 11 микрорайон, пер. Байкальский, ул. Космонавтов, Объездная, Спортивная, 11-12  мкр-н, ул. Анисимова,  Космонавтов, Объездная</t>
  </si>
  <si>
    <t>РП-2 Центр1,2  сш 10 кВ</t>
  </si>
  <si>
    <t>Информация о планируемых отключениях в сетях ПО БЭС по Северобайкальскому району и г. Северобайкальск в период с 19 по 23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</si>
</sst>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6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21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5" t="s">
        <v>8</v>
      </c>
      <c r="H5" s="3" t="s">
        <v>9</v>
      </c>
      <c r="I5" s="3" t="s">
        <v>10</v>
      </c>
    </row>
    <row r="6" spans="1:9" ht="150" x14ac:dyDescent="0.25">
      <c r="A6" s="4">
        <v>1</v>
      </c>
      <c r="B6" s="7" t="s">
        <v>13</v>
      </c>
      <c r="C6" s="8" t="s">
        <v>20</v>
      </c>
      <c r="D6" s="10" t="s">
        <v>14</v>
      </c>
      <c r="E6" s="11">
        <v>45524</v>
      </c>
      <c r="F6" s="12" t="s">
        <v>15</v>
      </c>
      <c r="G6" s="13" t="s">
        <v>12</v>
      </c>
      <c r="H6" s="10" t="s">
        <v>16</v>
      </c>
      <c r="I6" s="18" t="s">
        <v>19</v>
      </c>
    </row>
    <row r="7" spans="1:9" ht="56.25" x14ac:dyDescent="0.25">
      <c r="A7" s="9">
        <f>A6+1</f>
        <v>2</v>
      </c>
      <c r="B7" s="7" t="s">
        <v>13</v>
      </c>
      <c r="C7" s="14" t="s">
        <v>17</v>
      </c>
      <c r="D7" s="10" t="s">
        <v>14</v>
      </c>
      <c r="E7" s="11">
        <v>45524</v>
      </c>
      <c r="F7" s="12" t="s">
        <v>15</v>
      </c>
      <c r="G7" s="13" t="s">
        <v>12</v>
      </c>
      <c r="H7" s="10" t="s">
        <v>16</v>
      </c>
      <c r="I7" s="1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2024-08-12T05:22:59Z</dcterms:modified>
</cp:coreProperties>
</file>