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<sst xmlns="http://schemas.openxmlformats.org/spreadsheetml/2006/main" count="51" uniqueCount="36">
  <si>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</si>
  <si>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</si>
  <si>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</si>
  <si>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</si>
  <si>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</si>
  <si>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</si>
  <si>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</si>
  <si>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</si>
  <si>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</si>
  <si>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</si>
  <si>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</si>
  <si>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</si>
  <si>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</si>
  <si>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</si>
  <si>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замены полосы фазы "С" на РТП-217-С6 на опоре №33</t>
  </si>
  <si>
    <t>19.06.2023</t>
  </si>
  <si>
    <t>11:00-17:00</t>
  </si>
  <si>
    <t>с. Санномыск</t>
  </si>
  <si>
    <t>с. Санномыск (полностью)</t>
  </si>
  <si>
    <t xml:space="preserve">для замены полосы фазы "С" на РТП-217-С6 </t>
  </si>
  <si>
    <t>ул. Челондаева</t>
  </si>
  <si>
    <t>для капитального ремонта ТП</t>
  </si>
  <si>
    <t>10:00-17:00</t>
  </si>
  <si>
    <t>с. Тарбагатай</t>
  </si>
  <si>
    <t>КФХ Рассадин Василий Сергеевич</t>
  </si>
  <si>
    <t>ВЛ-0,4кВ ф.2, 3 от ТП-113-Х5 Старый РЭС</t>
  </si>
  <si>
    <t xml:space="preserve"> для капитального ремонта ТП, для замены опоры №3 </t>
  </si>
  <si>
    <t>с. Хоринск</t>
  </si>
  <si>
    <t>пер. Песчаный, ул. Кооперативная д. 2-17, 21</t>
  </si>
  <si>
    <t>ВЛ-0,4кВ ф.5 от ТП-115-Х5 Типография</t>
  </si>
  <si>
    <t xml:space="preserve"> для установки дополнительной опоры </t>
  </si>
  <si>
    <t>ул. Кооперативная д. 28, 32, 49, 51, 53 , ул. Ленина д. 2, 14, 4, 6, ул. Терешкова д. 32, 34, 36, 43</t>
  </si>
  <si>
    <t>Информация о планируемых отключениях в сетях ПО ЦЭС по Хоринскому району в период с  19 по 23 июня 2023 года</t>
  </si>
  <si>
    <t>ВЛ-10 кВ ф.C6 Санномыск</t>
  </si>
  <si>
    <t>ТП-217-С6 Поселье</t>
  </si>
  <si>
    <t xml:space="preserve">ТП-037-У1 Зерноток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</si>
</sst>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2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32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8" t="s">
        <v>33</v>
      </c>
      <c r="D6" s="14" t="s">
        <v>14</v>
      </c>
      <c r="E6" s="9" t="s">
        <v>15</v>
      </c>
      <c r="F6" s="10" t="s">
        <v>16</v>
      </c>
      <c r="G6" s="11" t="s">
        <v>13</v>
      </c>
      <c r="H6" s="11" t="s">
        <v>17</v>
      </c>
      <c r="I6" s="13" t="s">
        <v>18</v>
      </c>
    </row>
    <row r="7" spans="1:9" ht="56.25" x14ac:dyDescent="0.25">
      <c r="A7" s="14">
        <f>A6+1</f>
        <v>2</v>
      </c>
      <c r="B7" s="5" t="s">
        <v>12</v>
      </c>
      <c r="C7" s="8" t="s">
        <v>34</v>
      </c>
      <c r="D7" s="14" t="s">
        <v>19</v>
      </c>
      <c r="E7" s="9" t="s">
        <v>15</v>
      </c>
      <c r="F7" s="10" t="s">
        <v>16</v>
      </c>
      <c r="G7" s="11" t="s">
        <v>13</v>
      </c>
      <c r="H7" s="11" t="s">
        <v>17</v>
      </c>
      <c r="I7" s="13" t="s">
        <v>20</v>
      </c>
    </row>
    <row r="8" spans="1:9" ht="37.5" x14ac:dyDescent="0.25">
      <c r="A8" s="14">
        <f t="shared" ref="A8:A11" si="0">A7+1</f>
        <v>3</v>
      </c>
      <c r="B8" s="5" t="s">
        <v>12</v>
      </c>
      <c r="C8" s="17" t="s">
        <v>35</v>
      </c>
      <c r="D8" s="14" t="s">
        <v>21</v>
      </c>
      <c r="E8" s="9" t="s">
        <v>15</v>
      </c>
      <c r="F8" s="10" t="s">
        <v>22</v>
      </c>
      <c r="G8" s="11" t="s">
        <v>13</v>
      </c>
      <c r="H8" s="11" t="s">
        <v>23</v>
      </c>
      <c r="I8" s="13" t="s">
        <v>24</v>
      </c>
    </row>
    <row r="9" spans="1:9" ht="56.25" x14ac:dyDescent="0.25">
      <c r="A9" s="14">
        <f t="shared" si="0"/>
        <v>4</v>
      </c>
      <c r="B9" s="5" t="s">
        <v>12</v>
      </c>
      <c r="C9" s="17" t="s">
        <v>25</v>
      </c>
      <c r="D9" s="14" t="s">
        <v>26</v>
      </c>
      <c r="E9" s="18">
        <v>45097</v>
      </c>
      <c r="F9" s="10" t="s">
        <v>22</v>
      </c>
      <c r="G9" s="11" t="s">
        <v>13</v>
      </c>
      <c r="H9" s="11" t="s">
        <v>27</v>
      </c>
      <c r="I9" s="13" t="s">
        <v>28</v>
      </c>
    </row>
    <row r="10" spans="1:9" ht="56.25" x14ac:dyDescent="0.25">
      <c r="A10" s="14">
        <f t="shared" si="0"/>
        <v>5</v>
      </c>
      <c r="B10" s="5" t="s">
        <v>12</v>
      </c>
      <c r="C10" s="8" t="s">
        <v>29</v>
      </c>
      <c r="D10" s="14" t="s">
        <v>30</v>
      </c>
      <c r="E10" s="18">
        <v>45099</v>
      </c>
      <c r="F10" s="10" t="s">
        <v>22</v>
      </c>
      <c r="G10" s="11" t="s">
        <v>13</v>
      </c>
      <c r="H10" s="11" t="s">
        <v>27</v>
      </c>
      <c r="I10" s="19" t="s">
        <v>31</v>
      </c>
    </row>
    <row r="11" spans="1:9" ht="18.75" x14ac:dyDescent="0.25">
      <c r="A11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2023-06-14T00:29:00Z</dcterms:modified>
</cp:coreProperties>
</file>