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<sst xmlns="http://schemas.openxmlformats.org/spreadsheetml/2006/main" count="36" uniqueCount="28">
  <si>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</si>
  <si>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</si>
  <si>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</si>
  <si>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</si>
  <si>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</si>
  <si>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</si>
  <si>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</si>
  <si>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</si>
  <si>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</si>
  <si>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</si>
  <si>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</si>
  <si>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</si>
  <si>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</si>
  <si>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</si>
  <si>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ВЛ-6кВ ф.Л-7 Меб.цех</t>
  </si>
  <si>
    <t>с.Ильинка</t>
  </si>
  <si>
    <t>10:00-17:00</t>
  </si>
  <si>
    <t>19.03-21.03.2024</t>
  </si>
  <si>
    <t xml:space="preserve">ТП-5-П7 Мост   </t>
  </si>
  <si>
    <t>замена трансформатора</t>
  </si>
  <si>
    <t>с.Турунтаево</t>
  </si>
  <si>
    <t>ул. Калинина д. 1-30, ул. Патрахина д. 1-32, ул. Заречная.</t>
  </si>
  <si>
    <t xml:space="preserve">ТП-12-Г1 Октябрьская   </t>
  </si>
  <si>
    <t>с.Горячинск</t>
  </si>
  <si>
    <t>ул. Октябрьская д. 4-56, ул. Братьев Игумновых, ул. Комсомольская, ул. Рабочая д. 1-25.</t>
  </si>
  <si>
    <t>Информация о планируемых отключениях в сетях ПО БЭС по Прибайкальскому району в период с 18 по 22 марта 2024 года</t>
  </si>
  <si>
    <t>с. Ильинка УРС-12705 Ильинка.авиалесоохрана(видеонаблюдение)</t>
  </si>
  <si>
    <t xml:space="preserve"> вырубка угрожающих деревьев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</si>
</sst>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90.75" customHeight="1" x14ac:dyDescent="0.25">
      <c r="A6" s="3">
        <v>1</v>
      </c>
      <c r="B6" s="4" t="s">
        <v>12</v>
      </c>
      <c r="C6" s="12" t="s">
        <v>14</v>
      </c>
      <c r="D6" s="12" t="s">
        <v>27</v>
      </c>
      <c r="E6" s="8" t="s">
        <v>17</v>
      </c>
      <c r="F6" s="9" t="s">
        <v>16</v>
      </c>
      <c r="G6" s="12" t="s">
        <v>13</v>
      </c>
      <c r="H6" s="12" t="s">
        <v>15</v>
      </c>
      <c r="I6" s="10" t="s">
        <v>26</v>
      </c>
    </row>
    <row r="7" spans="1:9" ht="56.25" x14ac:dyDescent="0.25">
      <c r="A7" s="11">
        <f>A6+1</f>
        <v>2</v>
      </c>
      <c r="B7" s="4" t="s">
        <v>12</v>
      </c>
      <c r="C7" s="12" t="s">
        <v>18</v>
      </c>
      <c r="D7" s="12" t="s">
        <v>19</v>
      </c>
      <c r="E7" s="8">
        <v>45369</v>
      </c>
      <c r="F7" s="9" t="s">
        <v>16</v>
      </c>
      <c r="G7" s="12" t="s">
        <v>13</v>
      </c>
      <c r="H7" s="12" t="s">
        <v>20</v>
      </c>
      <c r="I7" s="10" t="s">
        <v>21</v>
      </c>
    </row>
    <row r="8" spans="1:9" ht="56.25" x14ac:dyDescent="0.25">
      <c r="A8" s="12">
        <f>A7+1</f>
        <v>3</v>
      </c>
      <c r="B8" s="4" t="s">
        <v>12</v>
      </c>
      <c r="C8" s="12" t="s">
        <v>22</v>
      </c>
      <c r="D8" s="12" t="s">
        <v>19</v>
      </c>
      <c r="E8" s="8" t="s">
        <v>17</v>
      </c>
      <c r="F8" s="9" t="s">
        <v>16</v>
      </c>
      <c r="G8" s="12" t="s">
        <v>13</v>
      </c>
      <c r="H8" s="12" t="s">
        <v>23</v>
      </c>
      <c r="I8" s="10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2024-03-12T02:18:58Z</dcterms:modified>
</cp:coreProperties>
</file>