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<sst xmlns="http://schemas.openxmlformats.org/spreadsheetml/2006/main" count="34" uniqueCount="27">
  <si>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</si>
  <si>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</si>
  <si>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</si>
  <si>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</si>
  <si>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</si>
  <si>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</si>
  <si>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</si>
  <si>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</si>
  <si>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</si>
  <si>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</si>
  <si>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</si>
  <si>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</si>
  <si>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</si>
  <si>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</si>
  <si>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</si>
  <si>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с. Хоринск</t>
  </si>
  <si>
    <t>для замены опор</t>
  </si>
  <si>
    <t>у. Баян-Гол</t>
  </si>
  <si>
    <t>у. Баян-Гол(полностью) гурты(Сагаан Хуган, Тугла, Саган Хундуй, Хан-Жаргаланта, Тугла 2, Сагит, Шубугуй)</t>
  </si>
  <si>
    <t>гурт Дундуда-1, гурт Дундуда-3, гурт Цыренов Валерий Батомункуевич, гурт Нарын-2, гурт Тугла-1, гурт Тугла 1 Цыренов Олег Андреевич</t>
  </si>
  <si>
    <t>для замены силового трансформатора</t>
  </si>
  <si>
    <t xml:space="preserve"> пер. Песчаный(полностью), ул. Кооперативная д. 2-41, ул. Кузнечная(полностью), ул. Первомайская д. 1 А,1Б, ул. Терешковой (полностью)</t>
  </si>
  <si>
    <t>Информация о планируемых отключениях в сетях ПО ЦЭС по Хоринскому району в период с  18 по 22 марта 2024 года</t>
  </si>
  <si>
    <t>18,19.03.2024</t>
  </si>
  <si>
    <t xml:space="preserve">ВЛ-10 кВ ф.У5 Баян-Гол </t>
  </si>
  <si>
    <t>ВЛ-10 кВ ф.Х4 Улан-Одон за реклоузер Х4</t>
  </si>
  <si>
    <t>ТП-113-Х5 Старый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</si>
</sst>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7" t="s">
        <v>22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2" t="s">
        <v>24</v>
      </c>
      <c r="D6" s="11" t="s">
        <v>16</v>
      </c>
      <c r="E6" s="9" t="s">
        <v>23</v>
      </c>
      <c r="F6" s="13" t="s">
        <v>14</v>
      </c>
      <c r="G6" s="14" t="s">
        <v>13</v>
      </c>
      <c r="H6" s="14" t="s">
        <v>17</v>
      </c>
      <c r="I6" s="15" t="s">
        <v>18</v>
      </c>
    </row>
    <row r="7" spans="1:9" ht="56.25" x14ac:dyDescent="0.25">
      <c r="A7" s="10">
        <v>2</v>
      </c>
      <c r="B7" s="5" t="s">
        <v>12</v>
      </c>
      <c r="C7" s="12" t="s">
        <v>25</v>
      </c>
      <c r="D7" s="11" t="s">
        <v>16</v>
      </c>
      <c r="E7" s="9">
        <v>45371</v>
      </c>
      <c r="F7" s="13" t="s">
        <v>14</v>
      </c>
      <c r="G7" s="14" t="s">
        <v>13</v>
      </c>
      <c r="H7" s="14"/>
      <c r="I7" s="16" t="s">
        <v>19</v>
      </c>
    </row>
    <row r="8" spans="1:9" ht="56.25" x14ac:dyDescent="0.25">
      <c r="A8" s="11">
        <f t="shared" ref="A8" si="0">A7+1</f>
        <v>3</v>
      </c>
      <c r="B8" s="5" t="s">
        <v>12</v>
      </c>
      <c r="C8" s="12" t="s">
        <v>26</v>
      </c>
      <c r="D8" s="11" t="s">
        <v>20</v>
      </c>
      <c r="E8" s="9">
        <v>45372</v>
      </c>
      <c r="F8" s="13" t="s">
        <v>14</v>
      </c>
      <c r="G8" s="14" t="s">
        <v>13</v>
      </c>
      <c r="H8" s="14" t="s">
        <v>15</v>
      </c>
      <c r="I8" s="15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6">
    <cfRule type="duplicateValues" dxfId="0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2024-03-12T02:11:41Z</dcterms:modified>
</cp:coreProperties>
</file>